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28\2024\1erTrimestre\"/>
    </mc:Choice>
  </mc:AlternateContent>
  <bookViews>
    <workbookView xWindow="0" yWindow="0" windowWidth="13530" windowHeight="6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8403" sheetId="13" r:id="rId13"/>
    <sheet name="Hidden_1_Tabla_578403" sheetId="14" r:id="rId14"/>
    <sheet name="Tabla_578430" sheetId="15" r:id="rId15"/>
    <sheet name="Hidden_1_Tabla_578430" sheetId="16" r:id="rId16"/>
    <sheet name="Tabla_578431" sheetId="17" r:id="rId17"/>
    <sheet name="Hidden_1_Tabla_578431" sheetId="18" r:id="rId18"/>
    <sheet name="Tabla_578432" sheetId="19" r:id="rId19"/>
    <sheet name="Hidden_1_Tabla_578432" sheetId="20" r:id="rId20"/>
    <sheet name="Tabla_578400" sheetId="21" r:id="rId21"/>
    <sheet name="Tabla_578433" sheetId="22" r:id="rId22"/>
    <sheet name="Tabla_578434" sheetId="23" r:id="rId23"/>
  </sheets>
  <externalReferences>
    <externalReference r:id="rId24"/>
    <externalReference r:id="rId25"/>
  </externalReferences>
  <definedNames>
    <definedName name="Hidden_1_Tabla_5784034">Hidden_1_Tabla_578403!$A$1:$A$2</definedName>
    <definedName name="Hidden_1_Tabla_5784304">Hidden_1_Tabla_578430!$A$1:$A$2</definedName>
    <definedName name="Hidden_1_Tabla_5784314">Hidden_1_Tabla_578431!$A$1:$A$2</definedName>
    <definedName name="Hidden_1_Tabla_5784324">Hidden_1_Tabla_578432!$A$1:$A$2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12">[1]Hidden_3!$A$1:$A$2</definedName>
    <definedName name="Hidden_35">Hidden_3!$A$1:$A$2</definedName>
    <definedName name="Hidden_47">Hidden_4!$A$1:$A$2</definedName>
    <definedName name="Hidden_525">Hidden_5!$A$1:$A$2</definedName>
    <definedName name="Hidden_616">[2]Hidden_6!$A$1:$A$26</definedName>
    <definedName name="Hidden_629">Hidden_6!$A$1:$A$26</definedName>
    <definedName name="Hidden_720">[2]Hidden_7!$A$1:$A$41</definedName>
    <definedName name="Hidden_733">Hidden_7!$A$1:$A$41</definedName>
    <definedName name="Hidden_827">[2]Hidden_8!$A$1:$A$32</definedName>
    <definedName name="Hidden_840">Hidden_8!$A$1:$A$32</definedName>
    <definedName name="Hidden_968">Hidden_9!$A$1:$A$3</definedName>
  </definedNames>
  <calcPr calcId="162913"/>
</workbook>
</file>

<file path=xl/sharedStrings.xml><?xml version="1.0" encoding="utf-8"?>
<sst xmlns="http://schemas.openxmlformats.org/spreadsheetml/2006/main" count="1203" uniqueCount="507">
  <si>
    <t>59447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</si>
  <si>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</si>
  <si>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</si>
  <si>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</si>
  <si>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</si>
  <si>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</si>
  <si>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</si>
  <si>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</si>
  <si>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</si>
  <si>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</si>
  <si>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</si>
  <si>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</si>
  <si>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</si>
  <si>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</si>
  <si>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</si>
  <si>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</si>
  <si>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578406</t>
  </si>
  <si>
    <t>578437</t>
  </si>
  <si>
    <t>578438</t>
  </si>
  <si>
    <t>578480</t>
  </si>
  <si>
    <t>578428</t>
  </si>
  <si>
    <t>578459</t>
  </si>
  <si>
    <t>578404</t>
  </si>
  <si>
    <t>578397</t>
  </si>
  <si>
    <t>578398</t>
  </si>
  <si>
    <t>578399</t>
  </si>
  <si>
    <t>578403</t>
  </si>
  <si>
    <t>578453</t>
  </si>
  <si>
    <t>578454</t>
  </si>
  <si>
    <t>578413</t>
  </si>
  <si>
    <t>578430</t>
  </si>
  <si>
    <t>578456</t>
  </si>
  <si>
    <t>578431</t>
  </si>
  <si>
    <t>578432</t>
  </si>
  <si>
    <t>578405</t>
  </si>
  <si>
    <t>578457</t>
  </si>
  <si>
    <t>578401</t>
  </si>
  <si>
    <t>578481</t>
  </si>
  <si>
    <t>578446</t>
  </si>
  <si>
    <t>578439</t>
  </si>
  <si>
    <t>578440</t>
  </si>
  <si>
    <t>578458</t>
  </si>
  <si>
    <t>578441</t>
  </si>
  <si>
    <t>578400</t>
  </si>
  <si>
    <t>578447</t>
  </si>
  <si>
    <t>578460</t>
  </si>
  <si>
    <t>578461</t>
  </si>
  <si>
    <t>578462</t>
  </si>
  <si>
    <t>578463</t>
  </si>
  <si>
    <t>578464</t>
  </si>
  <si>
    <t>578465</t>
  </si>
  <si>
    <t>578466</t>
  </si>
  <si>
    <t>578467</t>
  </si>
  <si>
    <t>578468</t>
  </si>
  <si>
    <t>578469</t>
  </si>
  <si>
    <t>578470</t>
  </si>
  <si>
    <t>578471</t>
  </si>
  <si>
    <t>578472</t>
  </si>
  <si>
    <t>578473</t>
  </si>
  <si>
    <t>578474</t>
  </si>
  <si>
    <t>578475</t>
  </si>
  <si>
    <t>578476</t>
  </si>
  <si>
    <t>578448</t>
  </si>
  <si>
    <t>578411</t>
  </si>
  <si>
    <t>578410</t>
  </si>
  <si>
    <t>578412</t>
  </si>
  <si>
    <t>578407</t>
  </si>
  <si>
    <t>578416</t>
  </si>
  <si>
    <t>578477</t>
  </si>
  <si>
    <t>578478</t>
  </si>
  <si>
    <t>578420</t>
  </si>
  <si>
    <t>578421</t>
  </si>
  <si>
    <t>578419</t>
  </si>
  <si>
    <t>578422</t>
  </si>
  <si>
    <t>578409</t>
  </si>
  <si>
    <t>578408</t>
  </si>
  <si>
    <t>578449</t>
  </si>
  <si>
    <t>578414</t>
  </si>
  <si>
    <t>578483</t>
  </si>
  <si>
    <t>578418</t>
  </si>
  <si>
    <t>578417</t>
  </si>
  <si>
    <t>578425</t>
  </si>
  <si>
    <t>578426</t>
  </si>
  <si>
    <t>578433</t>
  </si>
  <si>
    <t>578436</t>
  </si>
  <si>
    <t>578455</t>
  </si>
  <si>
    <t>578402</t>
  </si>
  <si>
    <t>578450</t>
  </si>
  <si>
    <t>578442</t>
  </si>
  <si>
    <t>578451</t>
  </si>
  <si>
    <t>578452</t>
  </si>
  <si>
    <t>578443</t>
  </si>
  <si>
    <t>578429</t>
  </si>
  <si>
    <t>578434</t>
  </si>
  <si>
    <t>578415</t>
  </si>
  <si>
    <t>578423</t>
  </si>
  <si>
    <t>578427</t>
  </si>
  <si>
    <t>578424</t>
  </si>
  <si>
    <t>578479</t>
  </si>
  <si>
    <t>578482</t>
  </si>
  <si>
    <t>578444</t>
  </si>
  <si>
    <t>578435</t>
  </si>
  <si>
    <t>578445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</si>
  <si>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</si>
  <si>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</si>
  <si>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</si>
  <si>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</si>
  <si>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</si>
  <si>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</si>
  <si>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</si>
  <si>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</si>
  <si>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</si>
  <si>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</si>
  <si>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</si>
  <si>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Tabla_578403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</si>
  <si>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</si>
  <si>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</si>
  <si>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</si>
  <si>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Tabla_578430</t>
  </si>
  <si>
    <t>Fecha en la que se celebró la junta de aclaraciones</t>
  </si>
  <si>
    <t>Relación con los nombres de las/los participantes en la junta de aclaraciones. En el caso de personas morales especificar su denominación o razón social 
Tabla_578431</t>
  </si>
  <si>
    <t>Relación con los nombres de las personas servidoras públicas participantes en las juntas de aclaraciones 
Tabla_578432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</si>
  <si>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</si>
  <si>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</si>
  <si>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</si>
  <si>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</si>
  <si>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</si>
  <si>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</si>
  <si>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</si>
  <si>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</si>
  <si>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</si>
  <si>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Tabla_578400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</si>
  <si>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</si>
  <si>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</si>
  <si>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</si>
  <si>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</si>
  <si>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</si>
  <si>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</si>
  <si>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</si>
  <si>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</si>
  <si>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</si>
  <si>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</si>
  <si>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</si>
  <si>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</si>
  <si>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</si>
  <si>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</si>
  <si>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</si>
  <si>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</si>
  <si>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</si>
  <si>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</si>
  <si>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</si>
  <si>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</si>
  <si>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</si>
  <si>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</si>
  <si>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</si>
  <si>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</si>
  <si>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</si>
  <si>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</si>
  <si>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</si>
  <si>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</si>
  <si>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</si>
  <si>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</si>
  <si>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</si>
  <si>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</si>
  <si>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</si>
  <si>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</si>
  <si>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</si>
  <si>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</si>
  <si>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</si>
  <si>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</si>
  <si>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</si>
  <si>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Tabla_578433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</si>
  <si>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</si>
  <si>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</si>
  <si>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</si>
  <si>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</si>
  <si>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</si>
  <si>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</si>
  <si>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</si>
  <si>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</si>
  <si>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</si>
  <si>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Tabla_578434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</si>
  <si>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</si>
  <si>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</si>
  <si>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</si>
  <si>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</si>
  <si>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</si>
  <si>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</si>
  <si>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</si>
  <si>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</si>
  <si>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</si>
  <si>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</si>
  <si>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</si>
  <si>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</si>
  <si>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</si>
  <si>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</si>
  <si>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</si>
  <si>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</si>
  <si>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</si>
  <si>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</si>
  <si>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</si>
  <si>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</si>
  <si>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</si>
  <si>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</si>
  <si>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</si>
  <si>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</si>
  <si>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</si>
  <si>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</si>
  <si>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</si>
  <si>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</si>
  <si>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</si>
  <si>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</si>
  <si>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</si>
  <si>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</si>
  <si>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</si>
  <si>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</si>
  <si>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</si>
  <si>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</si>
  <si>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</si>
  <si>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</si>
  <si>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</si>
  <si>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</si>
  <si>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</si>
  <si>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</si>
  <si>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</si>
  <si>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</si>
  <si>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</si>
  <si>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</si>
  <si>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</si>
  <si>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</si>
  <si>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</si>
  <si>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</si>
  <si>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</si>
  <si>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</si>
  <si>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</si>
  <si>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</si>
  <si>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</si>
  <si>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</si>
  <si>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</si>
  <si>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</si>
  <si>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</si>
  <si>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</si>
  <si>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</si>
  <si>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</si>
  <si>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</si>
  <si>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</si>
  <si>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</si>
  <si>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</si>
  <si>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</si>
  <si>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</si>
  <si>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</si>
  <si>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</si>
  <si>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</si>
  <si>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</si>
  <si>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</si>
  <si>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</si>
  <si>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</si>
  <si>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</si>
  <si>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</si>
  <si>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</si>
  <si>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</si>
  <si>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</si>
  <si>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</si>
  <si>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</si>
  <si>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</si>
  <si>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</si>
  <si>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</si>
  <si>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</si>
  <si>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</si>
  <si>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</si>
  <si>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</si>
  <si>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</si>
  <si>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</si>
  <si>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</si>
  <si>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</si>
  <si>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</si>
  <si>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</si>
  <si>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</si>
  <si>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</si>
  <si>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</si>
  <si>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</si>
  <si>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</si>
  <si>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</si>
  <si>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</si>
  <si>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</si>
  <si>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</si>
  <si>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</si>
  <si>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</si>
  <si>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</si>
  <si>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</si>
  <si>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</si>
  <si>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</si>
  <si>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</si>
  <si>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</si>
  <si>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</si>
  <si>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</si>
  <si>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</si>
  <si>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</si>
  <si>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</si>
  <si>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</si>
  <si>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</si>
  <si>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</si>
  <si>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</si>
  <si>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</si>
  <si>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</si>
  <si>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</si>
  <si>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</si>
  <si>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</si>
  <si>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79568</t>
  </si>
  <si>
    <t>79569</t>
  </si>
  <si>
    <t>79570</t>
  </si>
  <si>
    <t>79573</t>
  </si>
  <si>
    <t>79571</t>
  </si>
  <si>
    <t>79572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</si>
  <si>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</si>
  <si>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</si>
  <si>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</si>
  <si>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</si>
  <si>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</si>
  <si>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</si>
  <si>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79574</t>
  </si>
  <si>
    <t>79575</t>
  </si>
  <si>
    <t>79576</t>
  </si>
  <si>
    <t>79579</t>
  </si>
  <si>
    <t>79577</t>
  </si>
  <si>
    <t>79578</t>
  </si>
  <si>
    <t>Registro Federal de Contribuyentes (RFC) de las personas físicas o morales que presentaron una proposición u oferta</t>
  </si>
  <si>
    <t>79580</t>
  </si>
  <si>
    <t>79581</t>
  </si>
  <si>
    <t>79582</t>
  </si>
  <si>
    <t>79585</t>
  </si>
  <si>
    <t>79583</t>
  </si>
  <si>
    <t>79584</t>
  </si>
  <si>
    <t>Registro Federal de Contribuyantes (RFC) de las personas físicas o morales participantes en la junta de aclaraciones</t>
  </si>
  <si>
    <t>79586</t>
  </si>
  <si>
    <t>79587</t>
  </si>
  <si>
    <t>79588</t>
  </si>
  <si>
    <t>79591</t>
  </si>
  <si>
    <t>79590</t>
  </si>
  <si>
    <t>79589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</si>
  <si>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</si>
  <si>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</si>
  <si>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</si>
  <si>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</si>
  <si>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</si>
  <si>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79566</t>
  </si>
  <si>
    <t>79567</t>
  </si>
  <si>
    <t>79565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</si>
  <si>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</si>
  <si>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</si>
  <si>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</si>
  <si>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79592</t>
  </si>
  <si>
    <t>Partida Presupuestal</t>
  </si>
  <si>
    <t>79593</t>
  </si>
  <si>
    <t>79594</t>
  </si>
  <si>
    <t>79595</t>
  </si>
  <si>
    <t>79596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</si>
  <si>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</si>
  <si>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</si>
  <si>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</si>
  <si>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</si>
  <si>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SAPAF/GTO/AD/ALC/2024-01</t>
  </si>
  <si>
    <t>SAPAF/GTO/LS/EQ/2024-02</t>
  </si>
  <si>
    <t>SAPAF/GTO/AD/ALC/2024-03</t>
  </si>
  <si>
    <t>SAPAF/GTO/AD/ALC/2024-04</t>
  </si>
  <si>
    <t>SAPAF/GTO/AD/ALC/2024-05</t>
  </si>
  <si>
    <t>SAPAF/GTO/AD/SROP/2024-07</t>
  </si>
  <si>
    <t>SAPAF/GTO/AD/SROP/2024-09</t>
  </si>
  <si>
    <t>SAPAF/GTO/AD/SROP/2024-10</t>
  </si>
  <si>
    <t xml:space="preserve">SAPAF/GTO/LS/EQPT/2024-06 </t>
  </si>
  <si>
    <t>Ley De Obra Pública Y Servicios Relacionados Con La Misma Para El Estado Y Los Municipios De Guanajuato</t>
  </si>
  <si>
    <t>REHABILITACION DE ALCANTARILLADO SANITARIO CALLE 20 DE ENERO TRAMO DE BLVD. FRANCISCO HERNANDEZ A BLVD. JUAN GARCIA</t>
  </si>
  <si>
    <t>EQUIPAMIENTO, ELECTRIFICACIÓN Y SISTEMA DE AUTOMATIZACIÓN POZO-TANQUE (SCADA) NO. 22 EN VILLAS DE SANTA ROSA EN LA CABECERA MUNICIPAL DE SAN FRANCISCO DEL RINCÓN, GTO</t>
  </si>
  <si>
    <t>REHABILITACION DE DRENAJE SANITARIO DE CALLEJON 10 DE MAYO TRAMO DE CALLE GUADALUPE VICTORIA A CERRADA.</t>
  </si>
  <si>
    <t>REHABILITACION DE ALCANTARILLADO SANITARIO DE LA CALLE 5 DE MAYO, TRAMO CALLE CHILE A CALLE EL SALVADOR</t>
  </si>
  <si>
    <t>REHABILITACION DE ALCANTARILLADO SANITARIO DE LA CALLE SEPTIEMBRE TRAMO CALLE ENERO A CALLE MARZO</t>
  </si>
  <si>
    <t>PROYECTO EJECUTIVO PARA LA REHABILITACION DE COLECTOR SANITARIO ORIENTE DE LA COLONIA NUEVA SANTA MARIA</t>
  </si>
  <si>
    <t>PROYECTO EJECUTIVO PARA LA CONSTRUCCION DE LINEA DE ALIMENTACION EN LIBRAMIENTO SUR TRAMO CALLE FRAY JUAN DE ZUMARRAGA A BLVD. PANAMA</t>
  </si>
  <si>
    <t>PROYECTO EJECUTIVO PARA LA REHABILITACION DE COLECTOR SANITARIO LIBRAMIENTO SUR TRAMO DE PTAR METROPOLITANA A BLVD. AQUILES SERDAN</t>
  </si>
  <si>
    <t>EQUIPAMIENTO, ELECTRIFICACIÓN Y SISTEMA DE AUTOMATIZACIÓN POZO-TANQUE (SCADA), PARA POZO NO. 28 EN LA LOCALIDAD EL MAGUEY</t>
  </si>
  <si>
    <t xml:space="preserve">RAYMUNDO </t>
  </si>
  <si>
    <t xml:space="preserve">VELÁZQUEZ </t>
  </si>
  <si>
    <t>DÍAZ</t>
  </si>
  <si>
    <t xml:space="preserve">JORGE IVÁN </t>
  </si>
  <si>
    <t xml:space="preserve">ENRÍQUEZ </t>
  </si>
  <si>
    <t>RUTEAGA</t>
  </si>
  <si>
    <t xml:space="preserve">ALEMAN </t>
  </si>
  <si>
    <t xml:space="preserve">LOPEZ </t>
  </si>
  <si>
    <t>VICTOR</t>
  </si>
  <si>
    <t xml:space="preserve">EDGAR ADRIÁN </t>
  </si>
  <si>
    <t xml:space="preserve">GUTIERREZ </t>
  </si>
  <si>
    <t>VALVIERRA</t>
  </si>
  <si>
    <t xml:space="preserve">MARCO ANTONIO </t>
  </si>
  <si>
    <t>MURILLO</t>
  </si>
  <si>
    <t xml:space="preserve"> CHAVEZ</t>
  </si>
  <si>
    <t xml:space="preserve">FERNAN ALONSO </t>
  </si>
  <si>
    <t xml:space="preserve">GONZALEZ </t>
  </si>
  <si>
    <t xml:space="preserve">GUERRERO </t>
  </si>
  <si>
    <t xml:space="preserve">JULIETA EDITH </t>
  </si>
  <si>
    <t xml:space="preserve">VILLAFAÑA </t>
  </si>
  <si>
    <t>ROCHA</t>
  </si>
  <si>
    <t xml:space="preserve">ARMANDO </t>
  </si>
  <si>
    <t>ARRIAGA</t>
  </si>
  <si>
    <t xml:space="preserve"> CARMONA </t>
  </si>
  <si>
    <t>ARQ. RAYMUNDO VELÁZQUEZ DÍAZ</t>
  </si>
  <si>
    <t>ARQ. JORGE IVÁN ENRÍQUEZ RUTEAGA</t>
  </si>
  <si>
    <t>CONSTRUCCIONES, ASFALTOS Y TERRACERIAS, S.A. DE C.V.</t>
  </si>
  <si>
    <t>DESARROLLADORA SILMAR, S.A. DE C.V.</t>
  </si>
  <si>
    <t>ARQ. MARCO ANTONIO MURILLO CHAVEZ</t>
  </si>
  <si>
    <t>ARPE PAVIMENTACION Y EDIFICACIONES S.A. DE C.V.</t>
  </si>
  <si>
    <t>ANTARES CONSULTORES EN INGENIERIA S.C</t>
  </si>
  <si>
    <t>ENLACE CONSTRUCTIVO S.A DE C.V.</t>
  </si>
  <si>
    <t xml:space="preserve"> VEDR820223S3A</t>
  </si>
  <si>
    <t>EIRJ750607DF1</t>
  </si>
  <si>
    <t>CAT0101121IA</t>
  </si>
  <si>
    <t>DSI140611KV7</t>
  </si>
  <si>
    <t>MUCM790115UL9</t>
  </si>
  <si>
    <t>ECO030212416</t>
  </si>
  <si>
    <t>RPP 070301 G31</t>
  </si>
  <si>
    <t>ACI051201VD2</t>
  </si>
  <si>
    <t>Gerencia Tecnica y Operativa</t>
  </si>
  <si>
    <t>MNX</t>
  </si>
  <si>
    <t>N/A</t>
  </si>
  <si>
    <t>Transferencia Bancaria</t>
  </si>
  <si>
    <t>Recursos Propios</t>
  </si>
  <si>
    <t>Financiamiento Interno</t>
  </si>
  <si>
    <t>CALLE 20 DE ENERO TRAMO DE BLVD. FRANCISCO HERNANDEZ A BLVD. JUAN GARCIA</t>
  </si>
  <si>
    <t>VILLAS DE SANTA ROSA EN LA CABECERA MUNICIPAL DE SAN FRANCISCO DEL RINCÓN, GTO</t>
  </si>
  <si>
    <t>CALLEJON 10 DE MAYO TRAMO DE CALLE GUADALUPE VICTORIA A CERRADA.</t>
  </si>
  <si>
    <t>CALLE 5 DE MAYO, TRAMO CALLE CHILE A CALLE EL SALVADOR</t>
  </si>
  <si>
    <t>CALLE SEPTIEMBRE TRAMO CALLE ENERO A CALLE MARZO</t>
  </si>
  <si>
    <t>COLONIA NUEVA SANTA MARIA</t>
  </si>
  <si>
    <t>LIBRAMIENTO SUR TRAMO CALLE FRAY JUAN DE ZUMARRAGA A BLVD. PANAMA</t>
  </si>
  <si>
    <t xml:space="preserve"> LIBRAMIENTO SUR TRAMO DE PTAR METROPOLITANA A BLVD. AQUILES SERDAN</t>
  </si>
  <si>
    <t xml:space="preserve"> LOCALIDAD EL MAGUEY</t>
  </si>
  <si>
    <t>Ley De Obra Pública Y Servicios Relacionados Con La Misma para el Estado y Los Municipios de Guanajuato</t>
  </si>
  <si>
    <t>https://www.sapaf.gob.mx/pdf/Transparencia 2024/Fracc. 28/1erTrimestre/Anexos/INV-24-01.pdf</t>
  </si>
  <si>
    <t>https://www.sapaf.gob.mx/pdf/Transparencia 2024/Fracc. 28/1erTrimestre/Anexos/INV-24-02.pdf</t>
  </si>
  <si>
    <t>https://www.sapaf.gob.mx/pdf/Transparencia 2024/Fracc. 28/1erTrimestre/Anexos/INV-24-03.pdf</t>
  </si>
  <si>
    <t>https://www.sapaf.gob.mx/pdf/Transparencia 2024/Fracc. 28/1erTrimestre/Anexos/INV-24-04.pdf</t>
  </si>
  <si>
    <t>https://www.sapaf.gob.mx/pdf/Transparencia 2024/Fracc. 28/1erTrimestre/Anexos/INV-24-05.pdf</t>
  </si>
  <si>
    <t>https://www.sapaf.gob.mx/pdf/Transparencia 2024/Fracc. 28/1erTrimestre/Anexos/INV-24-06.pdf</t>
  </si>
  <si>
    <t xml:space="preserve">ARQ. FRANCISCO ARRIAGA CARMONA
</t>
  </si>
  <si>
    <t xml:space="preserve">FRANCISCO </t>
  </si>
  <si>
    <t xml:space="preserve">ARRIAGA </t>
  </si>
  <si>
    <t>CARMONA</t>
  </si>
  <si>
    <t>AICF7602095U5</t>
  </si>
  <si>
    <t>ARTURO</t>
  </si>
  <si>
    <t>PRECIADO</t>
  </si>
  <si>
    <t>GUERRERO</t>
  </si>
  <si>
    <t>ROGELIO GREGORIO</t>
  </si>
  <si>
    <t xml:space="preserve">LUGO </t>
  </si>
  <si>
    <t>PEGA880730AS4</t>
  </si>
  <si>
    <t>GERENTE TECNICNO Y OPERATIVO</t>
  </si>
  <si>
    <t>JEFE DE PLANEACION Y PROYECTOS</t>
  </si>
  <si>
    <t>https://www.sapaf.gob.mx/pdf/Transparencia 2024/Fracc. 28/1erTrimestre/Anexos/JUNTA-DE-ACLARACIONES-24-02.pdf</t>
  </si>
  <si>
    <t>https://www.sapaf.gob.mx/pdf/Transparencia 2024/Fracc. 28/1erTrimestre/Anexos/2024-06-ACLARACIONES.pdf</t>
  </si>
  <si>
    <t>https://www.sapaf.gob.mx/pdf/Transparencia 2024/Fracc. 28/1erTrimestre/Anexos/2024-06-Apertura-de-prop.-pozo-28-maguey.pdf</t>
  </si>
  <si>
    <t>https://www.sapaf.gob.mx/pdf/Transparencia 2024/Fracc. 28/1erTrimestre/Anexos/2024-06-FALLO-pozo-28-maguey.pdf</t>
  </si>
  <si>
    <t>https://www.sapaf.gob.mx/pdf/Transparencia 2024/Fracc. 28/1erTrimestre/Anexos/FALLO-24-02.pdf</t>
  </si>
  <si>
    <t>https://www.sapaf.gob.mx/pdf/Transparencia 2024/Fracc. 28/1erTrimestre/Anexos/APERTURA-DE-PROPUESTAS-24-02.pdf</t>
  </si>
  <si>
    <t>https://www.sapaf.gob.mx/pdf/Transparencia 2024/Fracc. 28/1erTrimestre/Anexos/SAPAFGTOADALC2024-01-D.pdf</t>
  </si>
  <si>
    <t>https://www.sapaf.gob.mx/pdf/Transparencia 2024/Fracc. 28/1erTrimestre/Anexos/SAPAFGTOLSEQ2024-02-D.PDF</t>
  </si>
  <si>
    <t>https://www.sapaf.gob.mx/pdf/Transparencia 2024/Fracc. 28/1erTrimestre/Anexos/SAPAFGTOADALC2024-04-D.pdf</t>
  </si>
  <si>
    <t>https://www.sapaf.gob.mx/pdf/Transparencia 2024/Fracc. 28/1erTrimestre/Anexos/SAPAFGTOADALC2024-05-D.pdf</t>
  </si>
  <si>
    <t>2.2.3-1424700000-E0002-31120M30A010200-6130  CONSTRUCCIÓN DE OBRAS PARA EL ABASTECIMIENTO DE AGUA, PETRÓLEO, GAS, ELECTRICIDAD Y TELECOMUNICACIONES.</t>
  </si>
  <si>
    <t>2.2.3-1423700000-E0002-31120M30A010200-6310 ESTUDIOS, FORM. Y EVA. DE PROYECTOS PRODUC. NO INCLUIDOS EN CONCEP. ANTERIORES</t>
  </si>
  <si>
    <t xml:space="preserve">10 DE MAYO </t>
  </si>
  <si>
    <t>LAS CRUCITAS</t>
  </si>
  <si>
    <t>SAN FRANCISCO DEL RINCON</t>
  </si>
  <si>
    <t>NA</t>
  </si>
  <si>
    <t>POR QUE CUMPLE CON LO SOLICITADO EN LA BASES Y SER LA PROPUESTA MAS ECONOMICA.</t>
  </si>
  <si>
    <t xml:space="preserve">JUAN PEREZ MAGAÑA </t>
  </si>
  <si>
    <t>PURISIMA DEL RINCON</t>
  </si>
  <si>
    <t xml:space="preserve">PURISIMA DEL RINCON </t>
  </si>
  <si>
    <t xml:space="preserve">JOSEFA ORTIZ DE DOMINGUEZ </t>
  </si>
  <si>
    <t>CENTRO</t>
  </si>
  <si>
    <t xml:space="preserve">AGUASCALIENTES </t>
  </si>
  <si>
    <t xml:space="preserve"> MORELOS</t>
  </si>
  <si>
    <t xml:space="preserve">BLVD. JOSEFA ORTIZ DE DOMINGUEZ </t>
  </si>
  <si>
    <t>https://www.sapaf.gob.mx/pdf/Transparencia 2024/Fracc. 28/1erTrimestre/Anexos/SAPAFGTOADALC2024-01.pdf</t>
  </si>
  <si>
    <t>https://www.sapaf.gob.mx/pdf/Transparencia 2024/Fracc. 28/1erTrimestre/Anexos/SAPAFGTOLSEQ2024-02.pdf</t>
  </si>
  <si>
    <t>https://www.sapaf.gob.mx/pdf/Transparencia 2024/Fracc. 28/1erTrimestre/Anexos/SAPAFGTOADALC2024-04.pdf</t>
  </si>
  <si>
    <t>https://www.sapaf.gob.mx/pdf/Transparencia 2024/Fracc. 28/1erTrimestre/Anexos/SAPAFGTOADALC2024-05.pdf</t>
  </si>
  <si>
    <t>https://www.sapaf.gob.mx/pdf/Transparencia 2024/Fracc. 28/1erTrimestre/Anexos/SAPAFGTOADSROP2024-09.PDF</t>
  </si>
  <si>
    <t>https://www.sapaf.gob.mx/pdf/Transparencia 2024/Fracc. 28/1erTrimestre/Anexos/SAPAFGTOLSEQ2024-06.pdf</t>
  </si>
  <si>
    <t>ALEMAN</t>
  </si>
  <si>
    <t>LOPEZ</t>
  </si>
  <si>
    <t>https://www.sapaf.gob.mx/pdf/Transparencia 2024/Fracc. 28/1erTrimestre/Anexos/ENE-MAR2024.pdf</t>
  </si>
  <si>
    <t>https://www.sapaf.gob.mx/pdf/Transparencia 2024/Fracc. 28/1erTrimestre/Anexos/SAPAFGTOADALC2024-03-D.pdf</t>
  </si>
  <si>
    <t>https://www.sapaf.gob.mx/pdf/Transparencia 2024/Fracc. 28/1erTrimestre/Anexos/INV-24-07.pdf</t>
  </si>
  <si>
    <t>https://www.sapaf.gob.mx/pdf/Transparencia 2024/Fracc. 28/1erTrimestre/Anexos/INV-24-09.pdf</t>
  </si>
  <si>
    <t>https://www.sapaf.gob.mx/pdf/Transparencia 2024/Fracc. 28/1erTrimestre/Anexos/INV-24-10.pdf</t>
  </si>
  <si>
    <t xml:space="preserve">RAFAEL DÁVALOS </t>
  </si>
  <si>
    <t>MINERAL DE LA HACIENDA</t>
  </si>
  <si>
    <t>GUANAJUATO</t>
  </si>
  <si>
    <t xml:space="preserve">CIRCUITO DEL VIENTO </t>
  </si>
  <si>
    <t>PRADERAS DE AGUA AZUL</t>
  </si>
  <si>
    <t xml:space="preserve">LEON </t>
  </si>
  <si>
    <t xml:space="preserve">RIO GANGES  </t>
  </si>
  <si>
    <t>LOMA DE ARBIDE</t>
  </si>
  <si>
    <t>SAPAF.Gerencia Tecnica y Operativa</t>
  </si>
  <si>
    <t>https://www.sapaf.gob.mx/pdf/Transparencia 2024/Fracc. 28/1erTrimestre/Anexos/SAPAFGTOADALC2024-03.pdf</t>
  </si>
  <si>
    <t>https://www.sapaf.gob.mx/pdf/Transparencia 2024/Fracc. 28/1erTrimestre/Anexos/SAPAFGTOADSROP2024-07.pdf</t>
  </si>
  <si>
    <t>https://www.sapaf.gob.mx/pdf/Transparencia 2024/Fracc. 28/1erTrimestre/Anexos/SAPAFGTOADSROP2024-10.pdf</t>
  </si>
  <si>
    <t>https://www.sapaf.gob.mx/pdf/Transparencia 2024/Fracc. 28/1erTrimestre/Anexos/SAPAFGTOADSROP2024-09.pdf</t>
  </si>
  <si>
    <t>https://www.sapaf.gob.mx/pdf/Transparencia 2024/Fracc. 28/1erTrimestre/Anexos/SAPAFGTOLSEQPT2024-06-D.pdf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</si>
</sst>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/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" borderId="1" xfId="0" applyNumberFormat="1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TO-01/Documents/01_GERENCIA%20TECNICA%20Y%20OPERATIVA/TECNICO%202024/TRANSPARENCIA/WEB/1ER%202024/FRACC%2027_GTO/27.-F1%20Las%20concesiones,%20contratos,%20convenios,%20permis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TO-01/Documents/01_GERENCIA%20TECNICA%20Y%20OPERATIVA/TECNICO%202024/TRANSPARENCIA/WEB/1ER%202024/FRACC%2032_GTO/32.Padro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90146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paf.gob.mx/pdf/Transparencia%202024/Fracc.%2028/1erTrimestre/Anexos/INV-24-03.pdf" TargetMode="External"/><Relationship Id="rId18" Type="http://schemas.openxmlformats.org/officeDocument/2006/relationships/hyperlink" Target="https://www.sapaf.gob.mx/pdf/Transparencia%202024/Fracc.%2028/1erTrimestre/Anexos/INV-24-06.pdf" TargetMode="External"/><Relationship Id="rId26" Type="http://schemas.openxmlformats.org/officeDocument/2006/relationships/hyperlink" Target="https://www.sapaf.gob.mx/pdf/Transparencia%202024/Fracc.%2028/1erTrimestre/Anexos/SAPAFGTOADALC2024-01.pdf" TargetMode="External"/><Relationship Id="rId39" Type="http://schemas.openxmlformats.org/officeDocument/2006/relationships/hyperlink" Target="https://www.sapaf.gob.mx/pdf/Transparencia%202024/Fracc.%2028/1erTrimestre/Anexos/SAPAFGTOADSROP2024-07.pdf" TargetMode="External"/><Relationship Id="rId21" Type="http://schemas.openxmlformats.org/officeDocument/2006/relationships/hyperlink" Target="https://www.sapaf.gob.mx/pdf/Transparencia%202024/Fracc.%2028/1erTrimestre/Anexos/SAPAFGTOADALC2024-04-D.pdf" TargetMode="External"/><Relationship Id="rId34" Type="http://schemas.openxmlformats.org/officeDocument/2006/relationships/hyperlink" Target="https://www.sapaf.gob.mx/pdf/Transparencia%202024/Fracc.%2028/1erTrimestre/Anexos/SAPAFGTOADSROP2024-10.pdf" TargetMode="External"/><Relationship Id="rId42" Type="http://schemas.openxmlformats.org/officeDocument/2006/relationships/hyperlink" Target="https://www.sapaf.gob.mx/pdf/Transparencia%202024/Fracc.%2028/1erTrimestre/Anexos/SAPAFGTOADALC2024-01.pdf" TargetMode="External"/><Relationship Id="rId47" Type="http://schemas.openxmlformats.org/officeDocument/2006/relationships/hyperlink" Target="https://www.sapaf.gob.mx/pdf/Transparencia%202024/Fracc.%2028/1erTrimestre/Anexos/SAPAFGTOADALC2024-05.pdf" TargetMode="External"/><Relationship Id="rId50" Type="http://schemas.openxmlformats.org/officeDocument/2006/relationships/hyperlink" Target="https://www.sapaf.gob.mx/pdf/Transparencia%202024/Fracc.%2028/1erTrimestre/Anexos/SAPAFGTOADSROP2024-10.pdf" TargetMode="External"/><Relationship Id="rId55" Type="http://schemas.openxmlformats.org/officeDocument/2006/relationships/hyperlink" Target="https://www.sapaf.gob.mx/pdf/Transparencia%202024/Fracc.%2028/1erTrimestre/Anexos/SAPAFGTOADALC2024-03-D.pdf" TargetMode="External"/><Relationship Id="rId7" Type="http://schemas.openxmlformats.org/officeDocument/2006/relationships/hyperlink" Target="https://www.sapaf.gob.mx/pdf/Transparencia%202024/Fracc.%2028/1erTrimestre/Anexos/FALLO-24-02.pdf" TargetMode="External"/><Relationship Id="rId2" Type="http://schemas.openxmlformats.org/officeDocument/2006/relationships/hyperlink" Target="https://www.sapaf.gob.mx/pdf/Transparencia%202024/Fracc.%2028/1erTrimestre/Anexos/2024-06-ACLARACIONES.pdf" TargetMode="External"/><Relationship Id="rId16" Type="http://schemas.openxmlformats.org/officeDocument/2006/relationships/hyperlink" Target="https://www.sapaf.gob.mx/pdf/Transparencia%202024/Fracc.%2028/1erTrimestre/Anexos/INV-24-07.pdf" TargetMode="External"/><Relationship Id="rId29" Type="http://schemas.openxmlformats.org/officeDocument/2006/relationships/hyperlink" Target="https://www.sapaf.gob.mx/pdf/Transparencia%202024/Fracc.%2028/1erTrimestre/Anexos/SAPAFGTOADALC2024-03.pdf" TargetMode="External"/><Relationship Id="rId11" Type="http://schemas.openxmlformats.org/officeDocument/2006/relationships/hyperlink" Target="https://www.sapaf.gob.mx/pdf/Transparencia%202024/Fracc.%2028/1erTrimestre/Anexos/INV-24-01.pdf" TargetMode="External"/><Relationship Id="rId24" Type="http://schemas.openxmlformats.org/officeDocument/2006/relationships/hyperlink" Target="https://www.sapaf.gob.mx/pdf/Transparencia%202024/Fracc.%2028/1erTrimestre/Anexos/SAPAFGTOADALC2024-04-D.pdf" TargetMode="External"/><Relationship Id="rId32" Type="http://schemas.openxmlformats.org/officeDocument/2006/relationships/hyperlink" Target="https://www.sapaf.gob.mx/pdf/Transparencia%202024/Fracc.%2028/1erTrimestre/Anexos/SAPAFGTOADSROP2024-07.pdf" TargetMode="External"/><Relationship Id="rId37" Type="http://schemas.openxmlformats.org/officeDocument/2006/relationships/hyperlink" Target="https://www.sapaf.gob.mx/pdf/Transparencia%202024/Fracc.%2028/1erTrimestre/Anexos/SAPAFGTOADSROP2024-09.pdf" TargetMode="External"/><Relationship Id="rId40" Type="http://schemas.openxmlformats.org/officeDocument/2006/relationships/hyperlink" Target="https://www.sapaf.gob.mx/pdf/Transparencia%202024/Fracc.%2028/1erTrimestre/Anexos/SAPAFGTOADSROP2024-09.pdf" TargetMode="External"/><Relationship Id="rId45" Type="http://schemas.openxmlformats.org/officeDocument/2006/relationships/hyperlink" Target="https://www.sapaf.gob.mx/pdf/Transparencia%202024/Fracc.%2028/1erTrimestre/Anexos/SAPAFGTOADALC2024-03.pdf" TargetMode="External"/><Relationship Id="rId53" Type="http://schemas.openxmlformats.org/officeDocument/2006/relationships/hyperlink" Target="https://www.sapaf.gob.mx/pdf/Transparencia%202024/Fracc.%2028/1erTrimestre/Anexos/ENE-MAR2024.pdf" TargetMode="External"/><Relationship Id="rId5" Type="http://schemas.openxmlformats.org/officeDocument/2006/relationships/hyperlink" Target="https://www.sapaf.gob.mx/pdf/Transparencia%202024/Fracc.%2028/1erTrimestre/Anexos/SAPAFGTOLSEQ2024-02-D.PDF" TargetMode="External"/><Relationship Id="rId19" Type="http://schemas.openxmlformats.org/officeDocument/2006/relationships/hyperlink" Target="https://www.sapaf.gob.mx/pdf/Transparencia%202024/Fracc.%2028/1erTrimestre/Anexos/INV-24-10.pdf" TargetMode="External"/><Relationship Id="rId4" Type="http://schemas.openxmlformats.org/officeDocument/2006/relationships/hyperlink" Target="https://www.sapaf.gob.mx/pdf/Transparencia%202024/Fracc.%2028/1erTrimestre/Anexos/2024-06-Apertura-de-prop.-pozo-28-maguey.pdf" TargetMode="External"/><Relationship Id="rId9" Type="http://schemas.openxmlformats.org/officeDocument/2006/relationships/hyperlink" Target="https://www.sapaf.gob.mx/pdf/Transparencia%202024/Fracc.%2028/1erTrimestre/Anexos/ENE-MAR2024.pdf" TargetMode="External"/><Relationship Id="rId14" Type="http://schemas.openxmlformats.org/officeDocument/2006/relationships/hyperlink" Target="https://www.sapaf.gob.mx/pdf/Transparencia%202024/Fracc.%2028/1erTrimestre/Anexos/INV-24-04.pdf" TargetMode="External"/><Relationship Id="rId22" Type="http://schemas.openxmlformats.org/officeDocument/2006/relationships/hyperlink" Target="https://www.sapaf.gob.mx/pdf/Transparencia%202024/Fracc.%2028/1erTrimestre/Anexos/SAPAFGTOADALC2024-05-D.pdf" TargetMode="External"/><Relationship Id="rId27" Type="http://schemas.openxmlformats.org/officeDocument/2006/relationships/hyperlink" Target="https://www.sapaf.gob.mx/pdf/Transparencia%202024/Fracc.%2028/1erTrimestre/Anexos/SAPAFGTOADALC2024-01.pdf" TargetMode="External"/><Relationship Id="rId30" Type="http://schemas.openxmlformats.org/officeDocument/2006/relationships/hyperlink" Target="https://www.sapaf.gob.mx/pdf/Transparencia%202024/Fracc.%2028/1erTrimestre/Anexos/SAPAFGTOADALC2024-04.pdf" TargetMode="External"/><Relationship Id="rId35" Type="http://schemas.openxmlformats.org/officeDocument/2006/relationships/hyperlink" Target="https://www.sapaf.gob.mx/pdf/Transparencia%202024/Fracc.%2028/1erTrimestre/Anexos/SAPAFGTOLSEQ2024-06.pdf" TargetMode="External"/><Relationship Id="rId43" Type="http://schemas.openxmlformats.org/officeDocument/2006/relationships/hyperlink" Target="https://www.sapaf.gob.mx/pdf/Transparencia%202024/Fracc.%2028/1erTrimestre/Anexos/SAPAFGTOADALC2024-01-D.pdf" TargetMode="External"/><Relationship Id="rId48" Type="http://schemas.openxmlformats.org/officeDocument/2006/relationships/hyperlink" Target="https://www.sapaf.gob.mx/pdf/Transparencia%202024/Fracc.%2028/1erTrimestre/Anexos/SAPAFGTOADSROP2024-07.pdf" TargetMode="External"/><Relationship Id="rId56" Type="http://schemas.openxmlformats.org/officeDocument/2006/relationships/hyperlink" Target="https://www.sapaf.gob.mx/pdf/Transparencia%202024/Fracc.%2028/1erTrimestre/Anexos/SAPAFGTOADALC2024-03-D.pdf" TargetMode="External"/><Relationship Id="rId8" Type="http://schemas.openxmlformats.org/officeDocument/2006/relationships/hyperlink" Target="https://www.sapaf.gob.mx/pdf/Transparencia%202024/Fracc.%2028/1erTrimestre/Anexos/2024-06-FALLO-pozo-28-maguey.pdf" TargetMode="External"/><Relationship Id="rId51" Type="http://schemas.openxmlformats.org/officeDocument/2006/relationships/hyperlink" Target="https://www.sapaf.gob.mx/pdf/Transparencia%202024/Fracc.%2028/1erTrimestre/Anexos/SAPAFGTOLSEQ2024-06.pdf" TargetMode="External"/><Relationship Id="rId3" Type="http://schemas.openxmlformats.org/officeDocument/2006/relationships/hyperlink" Target="https://www.sapaf.gob.mx/pdf/Transparencia%202024/Fracc.%2028/1erTrimestre/Anexos/APERTURA-DE-PROPUESTAS-24-02.pdf" TargetMode="External"/><Relationship Id="rId12" Type="http://schemas.openxmlformats.org/officeDocument/2006/relationships/hyperlink" Target="https://www.sapaf.gob.mx/pdf/Transparencia%202024/Fracc.%2028/1erTrimestre/Anexos/INV-24-02.pdf" TargetMode="External"/><Relationship Id="rId17" Type="http://schemas.openxmlformats.org/officeDocument/2006/relationships/hyperlink" Target="https://www.sapaf.gob.mx/pdf/Transparencia%202024/Fracc.%2028/1erTrimestre/Anexos/INV-24-09.pdf" TargetMode="External"/><Relationship Id="rId25" Type="http://schemas.openxmlformats.org/officeDocument/2006/relationships/hyperlink" Target="https://www.sapaf.gob.mx/pdf/Transparencia%202024/Fracc.%2028/1erTrimestre/Anexos/SAPAFGTOADALC2024-01-D.pdf" TargetMode="External"/><Relationship Id="rId33" Type="http://schemas.openxmlformats.org/officeDocument/2006/relationships/hyperlink" Target="https://www.sapaf.gob.mx/pdf/Transparencia%202024/Fracc.%2028/1erTrimestre/Anexos/SAPAFGTOADSROP2024-09.PDF" TargetMode="External"/><Relationship Id="rId38" Type="http://schemas.openxmlformats.org/officeDocument/2006/relationships/hyperlink" Target="https://www.sapaf.gob.mx/pdf/Transparencia%202024/Fracc.%2028/1erTrimestre/Anexos/SAPAFGTOADSROP2024-10.pdf" TargetMode="External"/><Relationship Id="rId46" Type="http://schemas.openxmlformats.org/officeDocument/2006/relationships/hyperlink" Target="https://www.sapaf.gob.mx/pdf/Transparencia%202024/Fracc.%2028/1erTrimestre/Anexos/SAPAFGTOADALC2024-04.pdf" TargetMode="External"/><Relationship Id="rId20" Type="http://schemas.openxmlformats.org/officeDocument/2006/relationships/hyperlink" Target="https://www.sapaf.gob.mx/pdf/Transparencia%202024/Fracc.%2028/1erTrimestre/Anexos/SAPAFGTOADALC2024-01-D.pdf" TargetMode="External"/><Relationship Id="rId41" Type="http://schemas.openxmlformats.org/officeDocument/2006/relationships/hyperlink" Target="https://www.sapaf.gob.mx/pdf/Transparencia%202024/Fracc.%2028/1erTrimestre/Anexos/SAPAFGTOADSROP2024-10.pdf" TargetMode="External"/><Relationship Id="rId54" Type="http://schemas.openxmlformats.org/officeDocument/2006/relationships/hyperlink" Target="https://www.sapaf.gob.mx/pdf/Transparencia%202024/Fracc.%2028/1erTrimestre/Anexos/ENE-MAR2024.pdf" TargetMode="External"/><Relationship Id="rId1" Type="http://schemas.openxmlformats.org/officeDocument/2006/relationships/hyperlink" Target="https://www.sapaf.gob.mx/pdf/Transparencia%202024/Fracc.%2028/1erTrimestre/Anexos/JUNTA-DE-ACLARACIONES-24-02.pdf" TargetMode="External"/><Relationship Id="rId6" Type="http://schemas.openxmlformats.org/officeDocument/2006/relationships/hyperlink" Target="https://www.sapaf.gob.mx/pdf/Transparencia%202024/Fracc.%2028/1erTrimestre/Anexos/SAPAFGTOLSEQPT2024-06-D.pdf" TargetMode="External"/><Relationship Id="rId15" Type="http://schemas.openxmlformats.org/officeDocument/2006/relationships/hyperlink" Target="https://www.sapaf.gob.mx/pdf/Transparencia%202024/Fracc.%2028/1erTrimestre/Anexos/INV-24-05.pdf" TargetMode="External"/><Relationship Id="rId23" Type="http://schemas.openxmlformats.org/officeDocument/2006/relationships/hyperlink" Target="https://www.sapaf.gob.mx/pdf/Transparencia%202024/Fracc.%2028/1erTrimestre/Anexos/SAPAFGTOADALC2024-05-D.pdf" TargetMode="External"/><Relationship Id="rId28" Type="http://schemas.openxmlformats.org/officeDocument/2006/relationships/hyperlink" Target="https://www.sapaf.gob.mx/pdf/Transparencia%202024/Fracc.%2028/1erTrimestre/Anexos/SAPAFGTOLSEQ2024-02.pdf" TargetMode="External"/><Relationship Id="rId36" Type="http://schemas.openxmlformats.org/officeDocument/2006/relationships/hyperlink" Target="https://www.sapaf.gob.mx/pdf/Transparencia%202024/Fracc.%2028/1erTrimestre/Anexos/SAPAFGTOADSROP2024-07.pdf" TargetMode="External"/><Relationship Id="rId49" Type="http://schemas.openxmlformats.org/officeDocument/2006/relationships/hyperlink" Target="https://www.sapaf.gob.mx/pdf/Transparencia%202024/Fracc.%2028/1erTrimestre/Anexos/SAPAFGTOADSROP2024-09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sapaf.gob.mx/pdf/Transparencia%202024/Fracc.%2028/1erTrimestre/Anexos/INV-24-01.pdf" TargetMode="External"/><Relationship Id="rId31" Type="http://schemas.openxmlformats.org/officeDocument/2006/relationships/hyperlink" Target="https://www.sapaf.gob.mx/pdf/Transparencia%202024/Fracc.%2028/1erTrimestre/Anexos/SAPAFGTOADALC2024-05.pdf" TargetMode="External"/><Relationship Id="rId44" Type="http://schemas.openxmlformats.org/officeDocument/2006/relationships/hyperlink" Target="https://www.sapaf.gob.mx/pdf/Transparencia%202024/Fracc.%2028/1erTrimestre/Anexos/SAPAFGTOLSEQ2024-02.pdf" TargetMode="External"/><Relationship Id="rId52" Type="http://schemas.openxmlformats.org/officeDocument/2006/relationships/hyperlink" Target="https://www.sapaf.gob.mx/pdf/Transparencia%202024/Fracc.%2028/1erTrimestre/Anexos/ENE-MAR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6"/>
  <sheetViews>
    <sheetView tabSelected="1" topLeftCell="O2" zoomScale="92" zoomScaleNormal="85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customWidth="1"/>
    <col min="9" max="9" width="61" customWidth="1"/>
    <col min="10" max="10" width="60.5703125" customWidth="1"/>
    <col min="11" max="12" width="46" bestFit="1" customWidth="1"/>
    <col min="13" max="13" width="32.5703125" bestFit="1" customWidth="1"/>
    <col min="14" max="14" width="72.5703125" bestFit="1" customWidth="1"/>
    <col min="15" max="15" width="136" customWidth="1"/>
    <col min="16" max="16" width="43.7109375" customWidth="1"/>
    <col min="17" max="17" width="129.7109375" customWidth="1"/>
    <col min="18" max="18" width="89.42578125" customWidth="1"/>
    <col min="19" max="19" width="78.42578125" customWidth="1"/>
    <col min="20" max="20" width="78.85546875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customWidth="1"/>
    <col min="53" max="53" width="48.28515625" customWidth="1"/>
    <col min="54" max="54" width="50.42578125" customWidth="1"/>
    <col min="55" max="55" width="37.140625" customWidth="1"/>
    <col min="56" max="56" width="47.28515625" customWidth="1"/>
    <col min="57" max="57" width="44" customWidth="1"/>
    <col min="58" max="58" width="44.42578125" customWidth="1"/>
    <col min="59" max="59" width="14.42578125" customWidth="1"/>
    <col min="60" max="60" width="35.28515625" customWidth="1"/>
    <col min="61" max="61" width="13.5703125" customWidth="1"/>
    <col min="62" max="62" width="17.140625" customWidth="1"/>
    <col min="63" max="63" width="105.7109375" customWidth="1"/>
    <col min="64" max="64" width="41.140625" customWidth="1"/>
    <col min="65" max="65" width="43.28515625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8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21" t="s">
        <v>103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150" x14ac:dyDescent="0.25">
      <c r="A8" s="8">
        <v>2024</v>
      </c>
      <c r="B8" s="9">
        <v>45292</v>
      </c>
      <c r="C8" s="9">
        <v>45382</v>
      </c>
      <c r="D8" s="8" t="s">
        <v>193</v>
      </c>
      <c r="E8" s="8" t="s">
        <v>195</v>
      </c>
      <c r="F8" s="8" t="s">
        <v>200</v>
      </c>
      <c r="G8" s="10" t="s">
        <v>361</v>
      </c>
      <c r="H8" s="8" t="s">
        <v>203</v>
      </c>
      <c r="I8" s="5" t="s">
        <v>370</v>
      </c>
      <c r="J8" s="11" t="s">
        <v>480</v>
      </c>
      <c r="K8" s="8">
        <v>1</v>
      </c>
      <c r="L8" s="11" t="s">
        <v>436</v>
      </c>
      <c r="M8" s="12">
        <v>45301</v>
      </c>
      <c r="N8" s="5" t="s">
        <v>371</v>
      </c>
      <c r="O8" s="8">
        <v>1</v>
      </c>
      <c r="P8" s="8"/>
      <c r="Q8" s="8"/>
      <c r="R8" s="8"/>
      <c r="S8" s="8"/>
      <c r="T8" s="8"/>
      <c r="U8" s="11" t="s">
        <v>461</v>
      </c>
      <c r="V8" s="11" t="s">
        <v>461</v>
      </c>
      <c r="W8" s="8" t="s">
        <v>380</v>
      </c>
      <c r="X8" s="8" t="s">
        <v>381</v>
      </c>
      <c r="Y8" s="8" t="s">
        <v>382</v>
      </c>
      <c r="Z8" s="8" t="s">
        <v>204</v>
      </c>
      <c r="AA8" s="5" t="s">
        <v>404</v>
      </c>
      <c r="AB8" s="13"/>
      <c r="AC8" s="8" t="s">
        <v>412</v>
      </c>
      <c r="AD8" s="8" t="s">
        <v>212</v>
      </c>
      <c r="AE8" s="8" t="s">
        <v>467</v>
      </c>
      <c r="AF8" s="8">
        <v>235</v>
      </c>
      <c r="AG8" s="8">
        <v>0</v>
      </c>
      <c r="AH8" s="8" t="s">
        <v>237</v>
      </c>
      <c r="AI8" s="8" t="s">
        <v>468</v>
      </c>
      <c r="AJ8" s="8">
        <v>110310291</v>
      </c>
      <c r="AK8" s="8" t="s">
        <v>469</v>
      </c>
      <c r="AL8" s="8">
        <v>31</v>
      </c>
      <c r="AM8" s="8" t="s">
        <v>469</v>
      </c>
      <c r="AN8" s="8">
        <v>11</v>
      </c>
      <c r="AO8" s="8" t="s">
        <v>274</v>
      </c>
      <c r="AP8" s="8">
        <v>36400</v>
      </c>
      <c r="AQ8" s="8" t="s">
        <v>470</v>
      </c>
      <c r="AR8" s="8" t="s">
        <v>470</v>
      </c>
      <c r="AS8" s="8" t="s">
        <v>470</v>
      </c>
      <c r="AT8" s="8" t="s">
        <v>470</v>
      </c>
      <c r="AU8" s="5" t="s">
        <v>471</v>
      </c>
      <c r="AV8" s="7" t="s">
        <v>420</v>
      </c>
      <c r="AW8" s="7" t="s">
        <v>420</v>
      </c>
      <c r="AX8" s="7" t="s">
        <v>420</v>
      </c>
      <c r="AY8" s="10" t="s">
        <v>361</v>
      </c>
      <c r="AZ8" s="9">
        <v>45314</v>
      </c>
      <c r="BA8" s="9">
        <v>45315</v>
      </c>
      <c r="BB8" s="9">
        <v>45374</v>
      </c>
      <c r="BC8" s="8">
        <v>452096.95</v>
      </c>
      <c r="BD8" s="14">
        <v>524432.47</v>
      </c>
      <c r="BE8" s="15">
        <v>0</v>
      </c>
      <c r="BF8" s="8">
        <v>3843430.38</v>
      </c>
      <c r="BG8" s="7" t="s">
        <v>421</v>
      </c>
      <c r="BH8" s="7" t="s">
        <v>422</v>
      </c>
      <c r="BI8" s="5" t="s">
        <v>423</v>
      </c>
      <c r="BJ8" s="5" t="s">
        <v>371</v>
      </c>
      <c r="BK8" s="8">
        <v>52443.24</v>
      </c>
      <c r="BL8" s="9">
        <v>45315</v>
      </c>
      <c r="BM8" s="9">
        <v>45374</v>
      </c>
      <c r="BN8" s="11" t="s">
        <v>480</v>
      </c>
      <c r="BO8" s="8"/>
      <c r="BP8" s="8">
        <v>1</v>
      </c>
      <c r="BQ8" s="8" t="s">
        <v>304</v>
      </c>
      <c r="BR8" s="7" t="s">
        <v>424</v>
      </c>
      <c r="BS8" s="7" t="s">
        <v>425</v>
      </c>
      <c r="BT8" s="5" t="s">
        <v>426</v>
      </c>
      <c r="BU8" s="5" t="s">
        <v>371</v>
      </c>
      <c r="BV8" s="8"/>
      <c r="BW8" s="8"/>
      <c r="BX8" s="8" t="s">
        <v>307</v>
      </c>
      <c r="BY8" s="8"/>
      <c r="BZ8" s="8"/>
      <c r="CA8" s="5" t="s">
        <v>435</v>
      </c>
      <c r="CB8" s="11" t="s">
        <v>488</v>
      </c>
      <c r="CC8" s="11" t="s">
        <v>488</v>
      </c>
      <c r="CD8" s="8"/>
      <c r="CE8" s="8"/>
      <c r="CF8" s="8"/>
      <c r="CG8" s="7" t="s">
        <v>501</v>
      </c>
      <c r="CH8" s="9">
        <v>45396</v>
      </c>
    </row>
    <row r="9" spans="1:87" ht="180" x14ac:dyDescent="0.25">
      <c r="A9" s="8">
        <v>2024</v>
      </c>
      <c r="B9" s="9">
        <v>45292</v>
      </c>
      <c r="C9" s="9">
        <v>45382</v>
      </c>
      <c r="D9" s="8" t="s">
        <v>192</v>
      </c>
      <c r="E9" s="8" t="s">
        <v>195</v>
      </c>
      <c r="F9" s="8" t="s">
        <v>200</v>
      </c>
      <c r="G9" s="10" t="s">
        <v>362</v>
      </c>
      <c r="H9" s="8" t="s">
        <v>203</v>
      </c>
      <c r="I9" s="5" t="s">
        <v>370</v>
      </c>
      <c r="J9" s="11" t="s">
        <v>481</v>
      </c>
      <c r="K9" s="8">
        <v>2</v>
      </c>
      <c r="L9" s="11" t="s">
        <v>437</v>
      </c>
      <c r="M9" s="12">
        <v>45316</v>
      </c>
      <c r="N9" s="16" t="s">
        <v>372</v>
      </c>
      <c r="O9" s="8">
        <v>2</v>
      </c>
      <c r="P9" s="9">
        <v>45320</v>
      </c>
      <c r="Q9" s="8">
        <v>1</v>
      </c>
      <c r="R9" s="8">
        <v>1</v>
      </c>
      <c r="S9" s="17" t="s">
        <v>455</v>
      </c>
      <c r="T9" s="17" t="s">
        <v>460</v>
      </c>
      <c r="U9" s="11" t="s">
        <v>462</v>
      </c>
      <c r="V9" s="11" t="s">
        <v>459</v>
      </c>
      <c r="W9" s="8" t="s">
        <v>383</v>
      </c>
      <c r="X9" s="8" t="s">
        <v>384</v>
      </c>
      <c r="Y9" s="8" t="s">
        <v>385</v>
      </c>
      <c r="Z9" s="8" t="s">
        <v>204</v>
      </c>
      <c r="AA9" s="16" t="s">
        <v>405</v>
      </c>
      <c r="AB9" s="13"/>
      <c r="AC9" s="8" t="s">
        <v>413</v>
      </c>
      <c r="AD9" s="8" t="s">
        <v>212</v>
      </c>
      <c r="AE9" s="8" t="s">
        <v>472</v>
      </c>
      <c r="AF9" s="8">
        <v>202</v>
      </c>
      <c r="AG9" s="8">
        <v>0</v>
      </c>
      <c r="AH9" s="8" t="s">
        <v>237</v>
      </c>
      <c r="AI9" s="8" t="s">
        <v>468</v>
      </c>
      <c r="AJ9" s="8">
        <v>110250001</v>
      </c>
      <c r="AK9" s="8" t="s">
        <v>473</v>
      </c>
      <c r="AL9" s="8">
        <v>25</v>
      </c>
      <c r="AM9" s="8" t="s">
        <v>474</v>
      </c>
      <c r="AN9" s="8">
        <v>11</v>
      </c>
      <c r="AO9" s="8" t="s">
        <v>274</v>
      </c>
      <c r="AP9" s="8">
        <v>36406</v>
      </c>
      <c r="AQ9" s="8" t="s">
        <v>470</v>
      </c>
      <c r="AR9" s="8" t="s">
        <v>470</v>
      </c>
      <c r="AS9" s="8" t="s">
        <v>470</v>
      </c>
      <c r="AT9" s="8" t="s">
        <v>470</v>
      </c>
      <c r="AU9" s="5" t="s">
        <v>471</v>
      </c>
      <c r="AV9" s="7" t="s">
        <v>420</v>
      </c>
      <c r="AW9" s="7" t="s">
        <v>420</v>
      </c>
      <c r="AX9" s="7" t="s">
        <v>420</v>
      </c>
      <c r="AY9" s="10" t="s">
        <v>362</v>
      </c>
      <c r="AZ9" s="9">
        <v>45345</v>
      </c>
      <c r="BA9" s="9">
        <v>45348</v>
      </c>
      <c r="BB9" s="9">
        <v>45497</v>
      </c>
      <c r="BC9" s="8">
        <v>4956185.9800000004</v>
      </c>
      <c r="BD9" s="14">
        <v>5749175.7400000002</v>
      </c>
      <c r="BE9" s="8">
        <v>3843430.38</v>
      </c>
      <c r="BF9" s="8">
        <v>6918174.6699999999</v>
      </c>
      <c r="BG9" s="7" t="s">
        <v>421</v>
      </c>
      <c r="BH9" s="7" t="s">
        <v>422</v>
      </c>
      <c r="BI9" s="5" t="s">
        <v>423</v>
      </c>
      <c r="BJ9" s="16" t="s">
        <v>372</v>
      </c>
      <c r="BK9" s="8">
        <v>574917.56999999995</v>
      </c>
      <c r="BL9" s="9">
        <v>45348</v>
      </c>
      <c r="BM9" s="9">
        <v>45497</v>
      </c>
      <c r="BN9" s="11" t="s">
        <v>481</v>
      </c>
      <c r="BO9" s="8"/>
      <c r="BP9" s="8">
        <v>2</v>
      </c>
      <c r="BQ9" s="8" t="s">
        <v>304</v>
      </c>
      <c r="BR9" s="7" t="s">
        <v>424</v>
      </c>
      <c r="BS9" s="7" t="s">
        <v>425</v>
      </c>
      <c r="BT9" s="16" t="s">
        <v>427</v>
      </c>
      <c r="BU9" s="16" t="s">
        <v>372</v>
      </c>
      <c r="BV9" s="8"/>
      <c r="BW9" s="8"/>
      <c r="BX9" s="8" t="s">
        <v>306</v>
      </c>
      <c r="BY9" s="8"/>
      <c r="BZ9" s="8"/>
      <c r="CA9" s="5" t="s">
        <v>435</v>
      </c>
      <c r="CB9" s="11" t="s">
        <v>488</v>
      </c>
      <c r="CC9" s="11" t="s">
        <v>488</v>
      </c>
      <c r="CD9" s="8"/>
      <c r="CE9" s="8"/>
      <c r="CF9" s="8"/>
      <c r="CG9" s="7" t="s">
        <v>501</v>
      </c>
      <c r="CH9" s="9">
        <v>45396</v>
      </c>
    </row>
    <row r="10" spans="1:87" ht="135" x14ac:dyDescent="0.25">
      <c r="A10" s="8">
        <v>2024</v>
      </c>
      <c r="B10" s="9">
        <v>45292</v>
      </c>
      <c r="C10" s="9">
        <v>45382</v>
      </c>
      <c r="D10" s="8" t="s">
        <v>193</v>
      </c>
      <c r="E10" s="8" t="s">
        <v>195</v>
      </c>
      <c r="F10" s="8" t="s">
        <v>200</v>
      </c>
      <c r="G10" s="16" t="s">
        <v>363</v>
      </c>
      <c r="H10" s="8" t="s">
        <v>203</v>
      </c>
      <c r="I10" s="5" t="s">
        <v>370</v>
      </c>
      <c r="J10" s="11" t="s">
        <v>502</v>
      </c>
      <c r="K10" s="8">
        <v>3</v>
      </c>
      <c r="L10" s="11" t="s">
        <v>438</v>
      </c>
      <c r="M10" s="12">
        <v>45334</v>
      </c>
      <c r="N10" s="16" t="s">
        <v>373</v>
      </c>
      <c r="O10" s="8">
        <v>3</v>
      </c>
      <c r="P10" s="8"/>
      <c r="Q10" s="8"/>
      <c r="R10" s="8"/>
      <c r="S10" s="8"/>
      <c r="T10" s="8"/>
      <c r="U10" s="11" t="s">
        <v>489</v>
      </c>
      <c r="V10" s="11" t="s">
        <v>489</v>
      </c>
      <c r="W10" s="18" t="s">
        <v>388</v>
      </c>
      <c r="X10" s="8" t="s">
        <v>486</v>
      </c>
      <c r="Y10" s="8" t="s">
        <v>487</v>
      </c>
      <c r="Z10" s="8" t="s">
        <v>204</v>
      </c>
      <c r="AA10" s="16" t="s">
        <v>406</v>
      </c>
      <c r="AB10" s="13"/>
      <c r="AC10" s="8" t="s">
        <v>414</v>
      </c>
      <c r="AD10" s="8" t="s">
        <v>220</v>
      </c>
      <c r="AE10" s="8" t="s">
        <v>475</v>
      </c>
      <c r="AF10" s="8">
        <v>476</v>
      </c>
      <c r="AG10" s="8">
        <v>0</v>
      </c>
      <c r="AH10" s="8" t="s">
        <v>237</v>
      </c>
      <c r="AI10" s="8" t="s">
        <v>476</v>
      </c>
      <c r="AJ10" s="8">
        <v>110310291</v>
      </c>
      <c r="AK10" s="8" t="s">
        <v>469</v>
      </c>
      <c r="AL10" s="8">
        <v>31</v>
      </c>
      <c r="AM10" s="8" t="s">
        <v>469</v>
      </c>
      <c r="AN10" s="8">
        <v>11</v>
      </c>
      <c r="AO10" s="8" t="s">
        <v>274</v>
      </c>
      <c r="AP10" s="19">
        <v>36300</v>
      </c>
      <c r="AQ10" s="8" t="s">
        <v>470</v>
      </c>
      <c r="AR10" s="8" t="s">
        <v>470</v>
      </c>
      <c r="AS10" s="8" t="s">
        <v>470</v>
      </c>
      <c r="AT10" s="8"/>
      <c r="AU10" s="5" t="s">
        <v>471</v>
      </c>
      <c r="AV10" s="7" t="s">
        <v>420</v>
      </c>
      <c r="AW10" s="7" t="s">
        <v>420</v>
      </c>
      <c r="AX10" s="7" t="s">
        <v>420</v>
      </c>
      <c r="AY10" s="16" t="s">
        <v>363</v>
      </c>
      <c r="AZ10" s="9">
        <v>45343</v>
      </c>
      <c r="BA10" s="9">
        <v>45348</v>
      </c>
      <c r="BB10" s="9">
        <v>45407</v>
      </c>
      <c r="BC10" s="8">
        <v>369888.13</v>
      </c>
      <c r="BD10" s="14">
        <v>429070.23</v>
      </c>
      <c r="BE10" s="15">
        <v>0</v>
      </c>
      <c r="BF10" s="8">
        <v>3843430.38</v>
      </c>
      <c r="BG10" s="7" t="s">
        <v>421</v>
      </c>
      <c r="BH10" s="7" t="s">
        <v>422</v>
      </c>
      <c r="BI10" s="5" t="s">
        <v>423</v>
      </c>
      <c r="BJ10" s="16" t="s">
        <v>373</v>
      </c>
      <c r="BK10" s="8">
        <v>42907.02</v>
      </c>
      <c r="BL10" s="9">
        <v>45348</v>
      </c>
      <c r="BM10" s="9">
        <v>45407</v>
      </c>
      <c r="BN10" s="11" t="s">
        <v>502</v>
      </c>
      <c r="BO10" s="8"/>
      <c r="BP10" s="8">
        <v>3</v>
      </c>
      <c r="BQ10" s="8" t="s">
        <v>304</v>
      </c>
      <c r="BR10" s="7" t="s">
        <v>424</v>
      </c>
      <c r="BS10" s="7" t="s">
        <v>425</v>
      </c>
      <c r="BT10" s="16" t="s">
        <v>428</v>
      </c>
      <c r="BU10" s="16" t="s">
        <v>373</v>
      </c>
      <c r="BV10" s="8"/>
      <c r="BW10" s="8"/>
      <c r="BX10" s="8" t="s">
        <v>306</v>
      </c>
      <c r="BY10" s="8"/>
      <c r="BZ10" s="8"/>
      <c r="CA10" s="5" t="s">
        <v>435</v>
      </c>
      <c r="CB10" s="11" t="s">
        <v>488</v>
      </c>
      <c r="CC10" s="11" t="s">
        <v>488</v>
      </c>
      <c r="CD10" s="8"/>
      <c r="CE10" s="8"/>
      <c r="CF10" s="8"/>
      <c r="CG10" s="7" t="s">
        <v>501</v>
      </c>
      <c r="CH10" s="9">
        <v>45396</v>
      </c>
    </row>
    <row r="11" spans="1:87" ht="120" x14ac:dyDescent="0.25">
      <c r="A11" s="8">
        <v>2024</v>
      </c>
      <c r="B11" s="9">
        <v>45292</v>
      </c>
      <c r="C11" s="9">
        <v>45382</v>
      </c>
      <c r="D11" s="8" t="s">
        <v>193</v>
      </c>
      <c r="E11" s="8" t="s">
        <v>195</v>
      </c>
      <c r="F11" s="8" t="s">
        <v>200</v>
      </c>
      <c r="G11" s="16" t="s">
        <v>364</v>
      </c>
      <c r="H11" s="8" t="s">
        <v>203</v>
      </c>
      <c r="I11" s="5" t="s">
        <v>370</v>
      </c>
      <c r="J11" s="11" t="s">
        <v>482</v>
      </c>
      <c r="K11" s="8">
        <v>4</v>
      </c>
      <c r="L11" s="11" t="s">
        <v>439</v>
      </c>
      <c r="M11" s="12">
        <v>45352</v>
      </c>
      <c r="N11" s="16" t="s">
        <v>374</v>
      </c>
      <c r="O11" s="8">
        <v>4</v>
      </c>
      <c r="P11" s="8"/>
      <c r="Q11" s="8"/>
      <c r="R11" s="8"/>
      <c r="S11" s="8"/>
      <c r="T11" s="8"/>
      <c r="U11" s="11" t="s">
        <v>463</v>
      </c>
      <c r="V11" s="11" t="s">
        <v>463</v>
      </c>
      <c r="W11" s="19" t="s">
        <v>389</v>
      </c>
      <c r="X11" s="8" t="s">
        <v>390</v>
      </c>
      <c r="Y11" s="8" t="s">
        <v>391</v>
      </c>
      <c r="Z11" s="8" t="s">
        <v>204</v>
      </c>
      <c r="AA11" s="8" t="s">
        <v>407</v>
      </c>
      <c r="AB11" s="13"/>
      <c r="AC11" s="8" t="s">
        <v>415</v>
      </c>
      <c r="AD11" s="8" t="s">
        <v>212</v>
      </c>
      <c r="AE11" s="8" t="s">
        <v>477</v>
      </c>
      <c r="AF11" s="8">
        <v>105</v>
      </c>
      <c r="AG11" s="8">
        <v>0</v>
      </c>
      <c r="AH11" s="8" t="s">
        <v>237</v>
      </c>
      <c r="AI11" s="8" t="s">
        <v>478</v>
      </c>
      <c r="AJ11" s="8">
        <v>110310291</v>
      </c>
      <c r="AK11" s="8" t="s">
        <v>469</v>
      </c>
      <c r="AL11" s="8">
        <v>31</v>
      </c>
      <c r="AM11" s="8" t="s">
        <v>469</v>
      </c>
      <c r="AN11" s="8">
        <v>11</v>
      </c>
      <c r="AO11" s="8" t="s">
        <v>274</v>
      </c>
      <c r="AP11" s="8">
        <v>36380</v>
      </c>
      <c r="AQ11" s="8" t="s">
        <v>470</v>
      </c>
      <c r="AR11" s="8" t="s">
        <v>470</v>
      </c>
      <c r="AS11" s="8" t="s">
        <v>470</v>
      </c>
      <c r="AT11" s="8" t="s">
        <v>470</v>
      </c>
      <c r="AU11" s="5" t="s">
        <v>471</v>
      </c>
      <c r="AV11" s="7" t="s">
        <v>420</v>
      </c>
      <c r="AW11" s="7" t="s">
        <v>420</v>
      </c>
      <c r="AX11" s="7" t="s">
        <v>420</v>
      </c>
      <c r="AY11" s="16" t="s">
        <v>364</v>
      </c>
      <c r="AZ11" s="9">
        <v>45364</v>
      </c>
      <c r="BA11" s="9">
        <v>45369</v>
      </c>
      <c r="BB11" s="9">
        <v>45428</v>
      </c>
      <c r="BC11" s="8">
        <v>1061022.94</v>
      </c>
      <c r="BD11" s="14">
        <v>1230786.6100000001</v>
      </c>
      <c r="BE11" s="15">
        <v>0</v>
      </c>
      <c r="BF11" s="8">
        <v>3843430.38</v>
      </c>
      <c r="BG11" s="7" t="s">
        <v>421</v>
      </c>
      <c r="BH11" s="7" t="s">
        <v>422</v>
      </c>
      <c r="BI11" s="5" t="s">
        <v>423</v>
      </c>
      <c r="BJ11" s="16" t="s">
        <v>374</v>
      </c>
      <c r="BK11" s="8">
        <v>123078.66</v>
      </c>
      <c r="BL11" s="9">
        <v>45369</v>
      </c>
      <c r="BM11" s="9">
        <v>45428</v>
      </c>
      <c r="BN11" s="11" t="s">
        <v>482</v>
      </c>
      <c r="BO11" s="8"/>
      <c r="BP11" s="8">
        <v>4</v>
      </c>
      <c r="BQ11" s="8" t="s">
        <v>304</v>
      </c>
      <c r="BR11" s="7" t="s">
        <v>424</v>
      </c>
      <c r="BS11" s="7" t="s">
        <v>425</v>
      </c>
      <c r="BT11" s="16" t="s">
        <v>429</v>
      </c>
      <c r="BU11" s="16" t="s">
        <v>374</v>
      </c>
      <c r="BV11" s="8"/>
      <c r="BW11" s="8"/>
      <c r="BX11" s="8" t="s">
        <v>306</v>
      </c>
      <c r="BY11" s="8"/>
      <c r="BZ11" s="8"/>
      <c r="CA11" s="5" t="s">
        <v>435</v>
      </c>
      <c r="CB11" s="11" t="s">
        <v>488</v>
      </c>
      <c r="CC11" s="11" t="s">
        <v>488</v>
      </c>
      <c r="CD11" s="8"/>
      <c r="CE11" s="8"/>
      <c r="CF11" s="8"/>
      <c r="CG11" s="7" t="s">
        <v>501</v>
      </c>
      <c r="CH11" s="9">
        <v>45396</v>
      </c>
    </row>
    <row r="12" spans="1:87" ht="135" x14ac:dyDescent="0.25">
      <c r="A12" s="8">
        <v>2024</v>
      </c>
      <c r="B12" s="9">
        <v>45292</v>
      </c>
      <c r="C12" s="9">
        <v>45382</v>
      </c>
      <c r="D12" s="8" t="s">
        <v>193</v>
      </c>
      <c r="E12" s="8" t="s">
        <v>195</v>
      </c>
      <c r="F12" s="8" t="s">
        <v>200</v>
      </c>
      <c r="G12" s="16" t="s">
        <v>365</v>
      </c>
      <c r="H12" s="8" t="s">
        <v>203</v>
      </c>
      <c r="I12" s="5" t="s">
        <v>370</v>
      </c>
      <c r="J12" s="11" t="s">
        <v>483</v>
      </c>
      <c r="K12" s="8">
        <v>5</v>
      </c>
      <c r="L12" s="11" t="s">
        <v>440</v>
      </c>
      <c r="M12" s="12">
        <v>45352</v>
      </c>
      <c r="N12" s="5" t="s">
        <v>375</v>
      </c>
      <c r="O12" s="8">
        <v>5</v>
      </c>
      <c r="P12" s="8"/>
      <c r="Q12" s="8"/>
      <c r="R12" s="8"/>
      <c r="S12" s="8"/>
      <c r="T12" s="8"/>
      <c r="U12" s="11" t="s">
        <v>464</v>
      </c>
      <c r="V12" s="11" t="s">
        <v>464</v>
      </c>
      <c r="W12" s="8" t="s">
        <v>392</v>
      </c>
      <c r="X12" s="8" t="s">
        <v>393</v>
      </c>
      <c r="Y12" s="8" t="s">
        <v>394</v>
      </c>
      <c r="Z12" s="8" t="s">
        <v>204</v>
      </c>
      <c r="AA12" s="5" t="s">
        <v>408</v>
      </c>
      <c r="AB12" s="13"/>
      <c r="AC12" s="8" t="s">
        <v>416</v>
      </c>
      <c r="AD12" s="8" t="s">
        <v>220</v>
      </c>
      <c r="AE12" s="8" t="s">
        <v>479</v>
      </c>
      <c r="AF12" s="8">
        <v>109</v>
      </c>
      <c r="AG12" s="8">
        <v>0</v>
      </c>
      <c r="AH12" s="8" t="s">
        <v>237</v>
      </c>
      <c r="AI12" s="8" t="s">
        <v>476</v>
      </c>
      <c r="AJ12" s="8">
        <v>110310001</v>
      </c>
      <c r="AK12" s="8" t="s">
        <v>469</v>
      </c>
      <c r="AL12" s="8">
        <v>31</v>
      </c>
      <c r="AM12" s="8" t="s">
        <v>469</v>
      </c>
      <c r="AN12" s="8">
        <v>11</v>
      </c>
      <c r="AO12" s="8" t="s">
        <v>274</v>
      </c>
      <c r="AP12" s="8">
        <v>36300</v>
      </c>
      <c r="AQ12" s="8" t="s">
        <v>470</v>
      </c>
      <c r="AR12" s="8" t="s">
        <v>470</v>
      </c>
      <c r="AS12" s="8" t="s">
        <v>470</v>
      </c>
      <c r="AT12" s="8" t="s">
        <v>470</v>
      </c>
      <c r="AU12" s="5" t="s">
        <v>471</v>
      </c>
      <c r="AV12" s="7" t="s">
        <v>420</v>
      </c>
      <c r="AW12" s="7" t="s">
        <v>420</v>
      </c>
      <c r="AX12" s="7" t="s">
        <v>420</v>
      </c>
      <c r="AY12" s="16" t="s">
        <v>365</v>
      </c>
      <c r="AZ12" s="9">
        <v>45365</v>
      </c>
      <c r="BA12" s="9">
        <v>45369</v>
      </c>
      <c r="BB12" s="9">
        <v>45418</v>
      </c>
      <c r="BC12" s="8">
        <v>602413.43000000005</v>
      </c>
      <c r="BD12" s="14">
        <v>698799.58</v>
      </c>
      <c r="BE12" s="15">
        <v>0</v>
      </c>
      <c r="BF12" s="8">
        <v>3843430.38</v>
      </c>
      <c r="BG12" s="7" t="s">
        <v>421</v>
      </c>
      <c r="BH12" s="7" t="s">
        <v>422</v>
      </c>
      <c r="BI12" s="5" t="s">
        <v>423</v>
      </c>
      <c r="BJ12" s="5" t="s">
        <v>375</v>
      </c>
      <c r="BK12" s="8">
        <v>69879.95</v>
      </c>
      <c r="BL12" s="9">
        <v>45369</v>
      </c>
      <c r="BM12" s="9">
        <v>45418</v>
      </c>
      <c r="BN12" s="11" t="s">
        <v>483</v>
      </c>
      <c r="BO12" s="8"/>
      <c r="BP12" s="8">
        <v>5</v>
      </c>
      <c r="BQ12" s="8" t="s">
        <v>304</v>
      </c>
      <c r="BR12" s="7" t="s">
        <v>424</v>
      </c>
      <c r="BS12" s="7" t="s">
        <v>425</v>
      </c>
      <c r="BT12" s="5" t="s">
        <v>430</v>
      </c>
      <c r="BU12" s="5" t="s">
        <v>375</v>
      </c>
      <c r="BV12" s="8"/>
      <c r="BW12" s="8"/>
      <c r="BX12" s="8" t="s">
        <v>306</v>
      </c>
      <c r="BY12" s="8"/>
      <c r="BZ12" s="8"/>
      <c r="CA12" s="5" t="s">
        <v>435</v>
      </c>
      <c r="CB12" s="11" t="s">
        <v>488</v>
      </c>
      <c r="CC12" s="11" t="s">
        <v>488</v>
      </c>
      <c r="CD12" s="8"/>
      <c r="CE12" s="8"/>
      <c r="CF12" s="8"/>
      <c r="CG12" s="7" t="s">
        <v>501</v>
      </c>
      <c r="CH12" s="9">
        <v>45396</v>
      </c>
    </row>
    <row r="13" spans="1:87" ht="135" x14ac:dyDescent="0.25">
      <c r="A13" s="8">
        <v>2024</v>
      </c>
      <c r="B13" s="9">
        <v>45292</v>
      </c>
      <c r="C13" s="9">
        <v>45382</v>
      </c>
      <c r="D13" s="8" t="s">
        <v>193</v>
      </c>
      <c r="E13" s="8" t="s">
        <v>196</v>
      </c>
      <c r="F13" s="8" t="s">
        <v>200</v>
      </c>
      <c r="G13" s="5" t="s">
        <v>366</v>
      </c>
      <c r="H13" s="8" t="s">
        <v>203</v>
      </c>
      <c r="I13" s="5" t="s">
        <v>370</v>
      </c>
      <c r="J13" s="11" t="s">
        <v>503</v>
      </c>
      <c r="K13" s="8">
        <v>6</v>
      </c>
      <c r="L13" s="11" t="s">
        <v>490</v>
      </c>
      <c r="M13" s="12">
        <v>45352</v>
      </c>
      <c r="N13" s="5" t="s">
        <v>376</v>
      </c>
      <c r="O13" s="8">
        <v>6</v>
      </c>
      <c r="P13" s="8"/>
      <c r="Q13" s="8"/>
      <c r="R13" s="8"/>
      <c r="S13" s="8"/>
      <c r="T13" s="8"/>
      <c r="U13" s="11" t="s">
        <v>503</v>
      </c>
      <c r="V13" s="11" t="s">
        <v>503</v>
      </c>
      <c r="W13" s="8" t="s">
        <v>395</v>
      </c>
      <c r="X13" s="8" t="s">
        <v>396</v>
      </c>
      <c r="Y13" s="8" t="s">
        <v>397</v>
      </c>
      <c r="Z13" s="8" t="s">
        <v>204</v>
      </c>
      <c r="AA13" s="5" t="s">
        <v>409</v>
      </c>
      <c r="AB13" s="13"/>
      <c r="AC13" s="8" t="s">
        <v>418</v>
      </c>
      <c r="AD13" s="8" t="s">
        <v>212</v>
      </c>
      <c r="AE13" s="8" t="s">
        <v>499</v>
      </c>
      <c r="AF13" s="8">
        <v>202</v>
      </c>
      <c r="AG13" s="8">
        <v>4</v>
      </c>
      <c r="AH13" s="8" t="s">
        <v>237</v>
      </c>
      <c r="AI13" s="8" t="s">
        <v>500</v>
      </c>
      <c r="AJ13" s="8">
        <v>110200001</v>
      </c>
      <c r="AK13" s="8" t="s">
        <v>498</v>
      </c>
      <c r="AL13" s="8">
        <v>20</v>
      </c>
      <c r="AM13" s="8" t="s">
        <v>498</v>
      </c>
      <c r="AN13" s="8">
        <v>11</v>
      </c>
      <c r="AO13" s="8" t="s">
        <v>274</v>
      </c>
      <c r="AP13" s="8">
        <v>37368</v>
      </c>
      <c r="AQ13" s="8" t="s">
        <v>470</v>
      </c>
      <c r="AR13" s="8" t="s">
        <v>470</v>
      </c>
      <c r="AS13" s="8" t="s">
        <v>470</v>
      </c>
      <c r="AT13" s="8" t="s">
        <v>470</v>
      </c>
      <c r="AU13" s="5" t="s">
        <v>471</v>
      </c>
      <c r="AV13" s="7" t="s">
        <v>420</v>
      </c>
      <c r="AW13" s="7" t="s">
        <v>420</v>
      </c>
      <c r="AX13" s="7" t="s">
        <v>420</v>
      </c>
      <c r="AY13" s="5" t="s">
        <v>366</v>
      </c>
      <c r="AZ13" s="9">
        <v>45365</v>
      </c>
      <c r="BA13" s="9">
        <v>45369</v>
      </c>
      <c r="BB13" s="9">
        <v>45438</v>
      </c>
      <c r="BC13" s="8">
        <v>275255.2</v>
      </c>
      <c r="BD13" s="14">
        <v>319296.03000000003</v>
      </c>
      <c r="BE13" s="15">
        <v>0</v>
      </c>
      <c r="BF13" s="8">
        <v>3843430.38</v>
      </c>
      <c r="BG13" s="7" t="s">
        <v>421</v>
      </c>
      <c r="BH13" s="7" t="s">
        <v>422</v>
      </c>
      <c r="BI13" s="5" t="s">
        <v>423</v>
      </c>
      <c r="BJ13" s="5" t="s">
        <v>376</v>
      </c>
      <c r="BK13" s="8">
        <v>31929.599999999999</v>
      </c>
      <c r="BL13" s="9">
        <v>45369</v>
      </c>
      <c r="BM13" s="9">
        <v>45438</v>
      </c>
      <c r="BN13" s="11" t="s">
        <v>503</v>
      </c>
      <c r="BO13" s="8"/>
      <c r="BP13" s="8">
        <v>6</v>
      </c>
      <c r="BQ13" s="8" t="s">
        <v>304</v>
      </c>
      <c r="BR13" s="7" t="s">
        <v>424</v>
      </c>
      <c r="BS13" s="7" t="s">
        <v>425</v>
      </c>
      <c r="BT13" s="5" t="s">
        <v>431</v>
      </c>
      <c r="BU13" s="5" t="s">
        <v>376</v>
      </c>
      <c r="BV13" s="8"/>
      <c r="BW13" s="8"/>
      <c r="BX13" s="8" t="s">
        <v>306</v>
      </c>
      <c r="BY13" s="8"/>
      <c r="BZ13" s="8"/>
      <c r="CA13" s="5" t="s">
        <v>435</v>
      </c>
      <c r="CB13" s="11" t="s">
        <v>488</v>
      </c>
      <c r="CC13" s="11" t="s">
        <v>488</v>
      </c>
      <c r="CD13" s="8"/>
      <c r="CE13" s="8"/>
      <c r="CF13" s="8"/>
      <c r="CG13" s="7" t="s">
        <v>501</v>
      </c>
      <c r="CH13" s="9">
        <v>45396</v>
      </c>
    </row>
    <row r="14" spans="1:87" ht="165" x14ac:dyDescent="0.25">
      <c r="A14" s="8">
        <v>2024</v>
      </c>
      <c r="B14" s="9">
        <v>45292</v>
      </c>
      <c r="C14" s="9">
        <v>45382</v>
      </c>
      <c r="D14" s="8" t="s">
        <v>193</v>
      </c>
      <c r="E14" s="8" t="s">
        <v>196</v>
      </c>
      <c r="F14" s="8" t="s">
        <v>200</v>
      </c>
      <c r="G14" s="16" t="s">
        <v>367</v>
      </c>
      <c r="H14" s="8" t="s">
        <v>203</v>
      </c>
      <c r="I14" s="5" t="s">
        <v>370</v>
      </c>
      <c r="J14" s="11" t="s">
        <v>484</v>
      </c>
      <c r="K14" s="8">
        <v>7</v>
      </c>
      <c r="L14" s="11" t="s">
        <v>491</v>
      </c>
      <c r="M14" s="12">
        <v>45352</v>
      </c>
      <c r="N14" s="5" t="s">
        <v>377</v>
      </c>
      <c r="O14" s="8">
        <v>7</v>
      </c>
      <c r="P14" s="8"/>
      <c r="Q14" s="8"/>
      <c r="R14" s="8"/>
      <c r="S14" s="8"/>
      <c r="T14" s="8"/>
      <c r="U14" s="11" t="s">
        <v>505</v>
      </c>
      <c r="V14" s="11" t="s">
        <v>505</v>
      </c>
      <c r="W14" s="8" t="s">
        <v>392</v>
      </c>
      <c r="X14" s="8" t="s">
        <v>393</v>
      </c>
      <c r="Y14" s="8" t="s">
        <v>394</v>
      </c>
      <c r="Z14" s="8" t="s">
        <v>204</v>
      </c>
      <c r="AA14" s="5" t="s">
        <v>408</v>
      </c>
      <c r="AB14" s="13"/>
      <c r="AC14" s="8" t="s">
        <v>416</v>
      </c>
      <c r="AD14" s="8" t="s">
        <v>220</v>
      </c>
      <c r="AE14" s="8" t="s">
        <v>479</v>
      </c>
      <c r="AF14" s="8">
        <v>109</v>
      </c>
      <c r="AG14" s="8">
        <v>0</v>
      </c>
      <c r="AH14" s="8" t="s">
        <v>237</v>
      </c>
      <c r="AI14" s="8" t="s">
        <v>476</v>
      </c>
      <c r="AJ14" s="8">
        <v>110310001</v>
      </c>
      <c r="AK14" s="8" t="s">
        <v>469</v>
      </c>
      <c r="AL14" s="8">
        <v>31</v>
      </c>
      <c r="AM14" s="8" t="s">
        <v>469</v>
      </c>
      <c r="AN14" s="8">
        <v>11</v>
      </c>
      <c r="AO14" s="8" t="s">
        <v>274</v>
      </c>
      <c r="AP14" s="8">
        <v>36300</v>
      </c>
      <c r="AQ14" s="8" t="s">
        <v>470</v>
      </c>
      <c r="AR14" s="8" t="s">
        <v>470</v>
      </c>
      <c r="AS14" s="8" t="s">
        <v>470</v>
      </c>
      <c r="AT14" s="8" t="s">
        <v>470</v>
      </c>
      <c r="AU14" s="5" t="s">
        <v>471</v>
      </c>
      <c r="AV14" s="7" t="s">
        <v>420</v>
      </c>
      <c r="AW14" s="7" t="s">
        <v>420</v>
      </c>
      <c r="AX14" s="7" t="s">
        <v>420</v>
      </c>
      <c r="AY14" s="16" t="s">
        <v>367</v>
      </c>
      <c r="AZ14" s="9">
        <v>45365</v>
      </c>
      <c r="BA14" s="9">
        <v>45369</v>
      </c>
      <c r="BB14" s="9">
        <v>45438</v>
      </c>
      <c r="BC14" s="8">
        <v>244996.07</v>
      </c>
      <c r="BD14" s="14">
        <v>284195.45</v>
      </c>
      <c r="BE14" s="15">
        <v>0</v>
      </c>
      <c r="BF14" s="8">
        <v>3843430.38</v>
      </c>
      <c r="BG14" s="7" t="s">
        <v>421</v>
      </c>
      <c r="BH14" s="7" t="s">
        <v>422</v>
      </c>
      <c r="BI14" s="5" t="s">
        <v>423</v>
      </c>
      <c r="BJ14" s="5" t="s">
        <v>377</v>
      </c>
      <c r="BK14" s="8">
        <v>28419.54</v>
      </c>
      <c r="BL14" s="9">
        <v>45369</v>
      </c>
      <c r="BM14" s="9">
        <v>45438</v>
      </c>
      <c r="BN14" s="11" t="s">
        <v>505</v>
      </c>
      <c r="BO14" s="8"/>
      <c r="BP14" s="8">
        <v>7</v>
      </c>
      <c r="BQ14" s="8" t="s">
        <v>304</v>
      </c>
      <c r="BR14" s="7" t="s">
        <v>424</v>
      </c>
      <c r="BS14" s="7" t="s">
        <v>425</v>
      </c>
      <c r="BT14" s="5" t="s">
        <v>432</v>
      </c>
      <c r="BU14" s="5" t="s">
        <v>377</v>
      </c>
      <c r="BV14" s="8"/>
      <c r="BW14" s="8"/>
      <c r="BX14" s="8" t="s">
        <v>306</v>
      </c>
      <c r="BY14" s="8"/>
      <c r="BZ14" s="8"/>
      <c r="CA14" s="5" t="s">
        <v>435</v>
      </c>
      <c r="CB14" s="11" t="s">
        <v>488</v>
      </c>
      <c r="CC14" s="11" t="s">
        <v>488</v>
      </c>
      <c r="CD14" s="8"/>
      <c r="CE14" s="8"/>
      <c r="CF14" s="8"/>
      <c r="CG14" s="7" t="s">
        <v>501</v>
      </c>
      <c r="CH14" s="9">
        <v>45396</v>
      </c>
    </row>
    <row r="15" spans="1:87" ht="165" x14ac:dyDescent="0.25">
      <c r="A15" s="8">
        <v>2024</v>
      </c>
      <c r="B15" s="9">
        <v>45292</v>
      </c>
      <c r="C15" s="9">
        <v>45382</v>
      </c>
      <c r="D15" s="8" t="s">
        <v>193</v>
      </c>
      <c r="E15" s="8" t="s">
        <v>196</v>
      </c>
      <c r="F15" s="8" t="s">
        <v>200</v>
      </c>
      <c r="G15" s="16" t="s">
        <v>368</v>
      </c>
      <c r="H15" s="8" t="s">
        <v>203</v>
      </c>
      <c r="I15" s="5" t="s">
        <v>370</v>
      </c>
      <c r="J15" s="11" t="s">
        <v>504</v>
      </c>
      <c r="K15" s="8">
        <v>8</v>
      </c>
      <c r="L15" s="11" t="s">
        <v>492</v>
      </c>
      <c r="M15" s="12">
        <v>45352</v>
      </c>
      <c r="N15" s="16" t="s">
        <v>378</v>
      </c>
      <c r="O15" s="8">
        <v>8</v>
      </c>
      <c r="P15" s="8"/>
      <c r="Q15" s="8"/>
      <c r="R15" s="8"/>
      <c r="S15" s="8"/>
      <c r="T15" s="8"/>
      <c r="U15" s="11" t="s">
        <v>504</v>
      </c>
      <c r="V15" s="11" t="s">
        <v>504</v>
      </c>
      <c r="W15" s="8" t="s">
        <v>398</v>
      </c>
      <c r="X15" s="8" t="s">
        <v>399</v>
      </c>
      <c r="Y15" s="8" t="s">
        <v>400</v>
      </c>
      <c r="Z15" s="8" t="s">
        <v>205</v>
      </c>
      <c r="AA15" s="16" t="s">
        <v>410</v>
      </c>
      <c r="AB15" s="13"/>
      <c r="AC15" s="8" t="s">
        <v>419</v>
      </c>
      <c r="AD15" s="8" t="s">
        <v>212</v>
      </c>
      <c r="AE15" s="8" t="s">
        <v>493</v>
      </c>
      <c r="AF15" s="8">
        <v>24</v>
      </c>
      <c r="AG15" s="8">
        <v>0</v>
      </c>
      <c r="AH15" s="8" t="s">
        <v>237</v>
      </c>
      <c r="AI15" s="8" t="s">
        <v>494</v>
      </c>
      <c r="AJ15" s="8">
        <v>110150001</v>
      </c>
      <c r="AK15" s="8" t="s">
        <v>495</v>
      </c>
      <c r="AL15" s="8">
        <v>15</v>
      </c>
      <c r="AM15" s="8" t="s">
        <v>495</v>
      </c>
      <c r="AN15" s="8">
        <v>11</v>
      </c>
      <c r="AO15" s="8" t="s">
        <v>274</v>
      </c>
      <c r="AP15" s="8">
        <v>36250</v>
      </c>
      <c r="AQ15" s="8" t="s">
        <v>470</v>
      </c>
      <c r="AR15" s="8" t="s">
        <v>470</v>
      </c>
      <c r="AS15" s="8" t="s">
        <v>470</v>
      </c>
      <c r="AT15" s="8" t="s">
        <v>470</v>
      </c>
      <c r="AU15" s="5" t="s">
        <v>471</v>
      </c>
      <c r="AV15" s="7" t="s">
        <v>420</v>
      </c>
      <c r="AW15" s="7" t="s">
        <v>420</v>
      </c>
      <c r="AX15" s="7" t="s">
        <v>420</v>
      </c>
      <c r="AY15" s="16" t="s">
        <v>368</v>
      </c>
      <c r="AZ15" s="9">
        <v>45365</v>
      </c>
      <c r="BA15" s="9">
        <v>45369</v>
      </c>
      <c r="BB15" s="9">
        <v>45448</v>
      </c>
      <c r="BC15" s="8">
        <v>504250.52</v>
      </c>
      <c r="BD15" s="14">
        <v>584930.6</v>
      </c>
      <c r="BE15" s="15">
        <v>0</v>
      </c>
      <c r="BF15" s="8">
        <v>3843430.38</v>
      </c>
      <c r="BG15" s="7" t="s">
        <v>421</v>
      </c>
      <c r="BH15" s="7" t="s">
        <v>422</v>
      </c>
      <c r="BI15" s="5" t="s">
        <v>423</v>
      </c>
      <c r="BJ15" s="16" t="s">
        <v>378</v>
      </c>
      <c r="BK15" s="8">
        <v>58493.06</v>
      </c>
      <c r="BL15" s="9">
        <v>45369</v>
      </c>
      <c r="BM15" s="9">
        <v>45448</v>
      </c>
      <c r="BN15" s="11" t="s">
        <v>504</v>
      </c>
      <c r="BO15" s="8"/>
      <c r="BP15" s="8">
        <v>8</v>
      </c>
      <c r="BQ15" s="8" t="s">
        <v>304</v>
      </c>
      <c r="BR15" s="7" t="s">
        <v>424</v>
      </c>
      <c r="BS15" s="7" t="s">
        <v>425</v>
      </c>
      <c r="BT15" s="16" t="s">
        <v>433</v>
      </c>
      <c r="BU15" s="16" t="s">
        <v>378</v>
      </c>
      <c r="BV15" s="8"/>
      <c r="BW15" s="8"/>
      <c r="BX15" s="8" t="s">
        <v>306</v>
      </c>
      <c r="BY15" s="8"/>
      <c r="BZ15" s="8"/>
      <c r="CA15" s="5" t="s">
        <v>435</v>
      </c>
      <c r="CB15" s="11" t="s">
        <v>488</v>
      </c>
      <c r="CC15" s="11" t="s">
        <v>488</v>
      </c>
      <c r="CD15" s="8"/>
      <c r="CE15" s="8"/>
      <c r="CF15" s="8"/>
      <c r="CG15" s="7" t="s">
        <v>501</v>
      </c>
      <c r="CH15" s="9">
        <v>45396</v>
      </c>
    </row>
    <row r="16" spans="1:87" ht="135" x14ac:dyDescent="0.25">
      <c r="A16" s="8">
        <v>2024</v>
      </c>
      <c r="B16" s="9">
        <v>45292</v>
      </c>
      <c r="C16" s="9">
        <v>45382</v>
      </c>
      <c r="D16" s="8" t="s">
        <v>192</v>
      </c>
      <c r="E16" s="8" t="s">
        <v>195</v>
      </c>
      <c r="F16" s="8" t="s">
        <v>200</v>
      </c>
      <c r="G16" s="16" t="s">
        <v>369</v>
      </c>
      <c r="H16" s="8" t="s">
        <v>203</v>
      </c>
      <c r="I16" s="5" t="s">
        <v>370</v>
      </c>
      <c r="J16" s="11" t="s">
        <v>485</v>
      </c>
      <c r="K16" s="8">
        <v>9</v>
      </c>
      <c r="L16" s="11" t="s">
        <v>441</v>
      </c>
      <c r="M16" s="12">
        <v>45352</v>
      </c>
      <c r="N16" s="5" t="s">
        <v>379</v>
      </c>
      <c r="O16" s="8">
        <v>9</v>
      </c>
      <c r="P16" s="9">
        <v>45357</v>
      </c>
      <c r="Q16" s="8">
        <v>2</v>
      </c>
      <c r="R16" s="8">
        <v>2</v>
      </c>
      <c r="S16" s="17" t="s">
        <v>456</v>
      </c>
      <c r="T16" s="17" t="s">
        <v>457</v>
      </c>
      <c r="U16" s="11" t="s">
        <v>506</v>
      </c>
      <c r="V16" s="11" t="s">
        <v>458</v>
      </c>
      <c r="W16" s="8" t="s">
        <v>401</v>
      </c>
      <c r="X16" s="8" t="s">
        <v>402</v>
      </c>
      <c r="Y16" s="8" t="s">
        <v>403</v>
      </c>
      <c r="Z16" s="8" t="s">
        <v>204</v>
      </c>
      <c r="AA16" s="5" t="s">
        <v>411</v>
      </c>
      <c r="AB16" s="13"/>
      <c r="AC16" s="8" t="s">
        <v>417</v>
      </c>
      <c r="AD16" s="8" t="s">
        <v>212</v>
      </c>
      <c r="AE16" s="8" t="s">
        <v>496</v>
      </c>
      <c r="AF16" s="8">
        <v>116</v>
      </c>
      <c r="AG16" s="8">
        <v>0</v>
      </c>
      <c r="AH16" s="8" t="s">
        <v>237</v>
      </c>
      <c r="AI16" s="8" t="s">
        <v>497</v>
      </c>
      <c r="AJ16" s="8">
        <v>110200001</v>
      </c>
      <c r="AK16" s="8" t="s">
        <v>498</v>
      </c>
      <c r="AL16" s="8">
        <v>20</v>
      </c>
      <c r="AM16" s="8" t="s">
        <v>498</v>
      </c>
      <c r="AN16" s="8">
        <v>11</v>
      </c>
      <c r="AO16" s="8" t="s">
        <v>274</v>
      </c>
      <c r="AP16" s="8">
        <v>37290</v>
      </c>
      <c r="AQ16" s="8" t="s">
        <v>470</v>
      </c>
      <c r="AR16" s="8" t="s">
        <v>470</v>
      </c>
      <c r="AS16" s="8" t="s">
        <v>470</v>
      </c>
      <c r="AT16" s="8" t="s">
        <v>470</v>
      </c>
      <c r="AU16" s="5" t="s">
        <v>471</v>
      </c>
      <c r="AV16" s="7" t="s">
        <v>420</v>
      </c>
      <c r="AW16" s="7" t="s">
        <v>420</v>
      </c>
      <c r="AX16" s="7" t="s">
        <v>420</v>
      </c>
      <c r="AY16" s="16" t="s">
        <v>369</v>
      </c>
      <c r="AZ16" s="9">
        <v>45379</v>
      </c>
      <c r="BA16" s="9">
        <v>45380</v>
      </c>
      <c r="BB16" s="9">
        <v>45479</v>
      </c>
      <c r="BC16" s="8">
        <v>5715663.8600000003</v>
      </c>
      <c r="BD16" s="20">
        <v>6630170.0800000001</v>
      </c>
      <c r="BE16" s="8">
        <v>3843430.38</v>
      </c>
      <c r="BF16" s="8">
        <v>6918174.6699999999</v>
      </c>
      <c r="BG16" s="7" t="s">
        <v>421</v>
      </c>
      <c r="BH16" s="7" t="s">
        <v>422</v>
      </c>
      <c r="BI16" s="5" t="s">
        <v>423</v>
      </c>
      <c r="BJ16" s="5" t="s">
        <v>379</v>
      </c>
      <c r="BK16" s="8">
        <v>663017.01</v>
      </c>
      <c r="BL16" s="9">
        <v>45380</v>
      </c>
      <c r="BM16" s="9">
        <v>45479</v>
      </c>
      <c r="BN16" s="11" t="s">
        <v>485</v>
      </c>
      <c r="BO16" s="8"/>
      <c r="BP16" s="8">
        <v>9</v>
      </c>
      <c r="BQ16" s="8" t="s">
        <v>304</v>
      </c>
      <c r="BR16" s="7" t="s">
        <v>424</v>
      </c>
      <c r="BS16" s="7" t="s">
        <v>425</v>
      </c>
      <c r="BT16" s="5" t="s">
        <v>434</v>
      </c>
      <c r="BU16" s="5" t="s">
        <v>379</v>
      </c>
      <c r="BV16" s="8"/>
      <c r="BW16" s="8"/>
      <c r="BX16" s="8" t="s">
        <v>306</v>
      </c>
      <c r="BY16" s="8"/>
      <c r="BZ16" s="8"/>
      <c r="CA16" s="5" t="s">
        <v>435</v>
      </c>
      <c r="CB16" s="11" t="s">
        <v>488</v>
      </c>
      <c r="CC16" s="11" t="s">
        <v>488</v>
      </c>
      <c r="CD16" s="8"/>
      <c r="CE16" s="8"/>
      <c r="CF16" s="8"/>
      <c r="CG16" s="7" t="s">
        <v>501</v>
      </c>
      <c r="CH16" s="9">
        <v>45396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F8:F16">
      <formula1>Hidden_35</formula1>
    </dataValidation>
    <dataValidation type="list" allowBlank="1" showErrorMessage="1" sqref="H8:H16">
      <formula1>Hidden_47</formula1>
    </dataValidation>
    <dataValidation type="list" allowBlank="1" showErrorMessage="1" sqref="AD10">
      <formula1>Hidden_629</formula1>
    </dataValidation>
    <dataValidation type="list" allowBlank="1" showErrorMessage="1" sqref="AH10">
      <formula1>Hidden_733</formula1>
    </dataValidation>
    <dataValidation type="list" allowBlank="1" showErrorMessage="1" sqref="BQ8:BQ16">
      <formula1>Hidden_968</formula1>
    </dataValidation>
    <dataValidation type="list" allowBlank="1" showErrorMessage="1" sqref="BX8:BX16">
      <formula1>Hidden_1075</formula1>
    </dataValidation>
    <dataValidation type="list" allowBlank="1" showErrorMessage="1" sqref="BY8:BY16">
      <formula1>Hidden_1176</formula1>
    </dataValidation>
    <dataValidation type="list" allowBlank="1" showErrorMessage="1" sqref="Z8:Z16">
      <formula1>Hidden_312</formula1>
    </dataValidation>
    <dataValidation type="list" allowBlank="1" showErrorMessage="1" sqref="AO8:AO16">
      <formula1>Hidden_827</formula1>
    </dataValidation>
    <dataValidation type="list" allowBlank="1" showErrorMessage="1" sqref="AH8:AH9 AH11:AH16">
      <formula1>Hidden_720</formula1>
    </dataValidation>
    <dataValidation type="list" allowBlank="1" showErrorMessage="1" sqref="AD8:AD9 AD11:AD16">
      <formula1>Hidden_616</formula1>
    </dataValidation>
  </dataValidations>
  <hyperlinks>
    <hyperlink ref="S9" r:id="rId1"/>
    <hyperlink ref="S16" r:id="rId2"/>
    <hyperlink ref="T9" r:id="rId3"/>
    <hyperlink ref="T16" r:id="rId4"/>
    <hyperlink ref="U9" r:id="rId5"/>
    <hyperlink ref="U16" r:id="rId6"/>
    <hyperlink ref="V9" r:id="rId7"/>
    <hyperlink ref="V16" r:id="rId8"/>
    <hyperlink ref="CB8" r:id="rId9"/>
    <hyperlink ref="L8" r:id="rId10"/>
    <hyperlink ref="L9:L16" r:id="rId11" display="https://www.sapaf.gob.mx/pdf/Transparencia 2024/Fracc. 28/1erTrimestre/Anexos/INV-24-01.pdf"/>
    <hyperlink ref="L9" r:id="rId12"/>
    <hyperlink ref="L10" r:id="rId13"/>
    <hyperlink ref="L11" r:id="rId14"/>
    <hyperlink ref="L12" r:id="rId15"/>
    <hyperlink ref="L13" r:id="rId16"/>
    <hyperlink ref="L14" r:id="rId17"/>
    <hyperlink ref="L16" r:id="rId18"/>
    <hyperlink ref="L15" r:id="rId19"/>
    <hyperlink ref="U8" r:id="rId20"/>
    <hyperlink ref="U11" r:id="rId21"/>
    <hyperlink ref="U12" r:id="rId22"/>
    <hyperlink ref="V12" r:id="rId23"/>
    <hyperlink ref="V11" r:id="rId24"/>
    <hyperlink ref="V8" r:id="rId25"/>
    <hyperlink ref="J8" r:id="rId26"/>
    <hyperlink ref="J9:J16" r:id="rId27" display="https://www.sapaf.gob.mx/pdf/Transparencia 2024/Fracc. 28/1erTrimestre/Anexos/SAPAFGTOADALC2024-01.pdf"/>
    <hyperlink ref="J9" r:id="rId28"/>
    <hyperlink ref="J10" r:id="rId29"/>
    <hyperlink ref="J11" r:id="rId30"/>
    <hyperlink ref="J12" r:id="rId31"/>
    <hyperlink ref="J13" r:id="rId32"/>
    <hyperlink ref="J14" r:id="rId33"/>
    <hyperlink ref="J15" r:id="rId34"/>
    <hyperlink ref="J16" r:id="rId35"/>
    <hyperlink ref="U13" r:id="rId36"/>
    <hyperlink ref="U14" r:id="rId37"/>
    <hyperlink ref="U15" r:id="rId38"/>
    <hyperlink ref="V13" r:id="rId39"/>
    <hyperlink ref="V14" r:id="rId40"/>
    <hyperlink ref="V15" r:id="rId41"/>
    <hyperlink ref="BN8" r:id="rId42"/>
    <hyperlink ref="BN9:BN16" r:id="rId43" display="https://www.sapaf.gob.mx/pdf/Transparencia 2024/Fracc. 28/1erTrimestre/Anexos/SAPAFGTOADALC2024-01-D.pdf"/>
    <hyperlink ref="BN9" r:id="rId44"/>
    <hyperlink ref="BN10" r:id="rId45"/>
    <hyperlink ref="BN11" r:id="rId46"/>
    <hyperlink ref="BN12" r:id="rId47"/>
    <hyperlink ref="BN13" r:id="rId48"/>
    <hyperlink ref="BN14" r:id="rId49"/>
    <hyperlink ref="BN15" r:id="rId50"/>
    <hyperlink ref="BN16" r:id="rId51"/>
    <hyperlink ref="CB9:CB16" r:id="rId52" display="https://www.sapaf.gob.mx/pdf/Transparencia 2024/Fracc. 28/1erTrimestre/Anexos/ENE-MAR2024.pdf"/>
    <hyperlink ref="CC8" r:id="rId53"/>
    <hyperlink ref="CC9:CC16" r:id="rId54" display="https://www.sapaf.gob.mx/pdf/Transparencia 2024/Fracc. 28/1erTrimestre/Anexos/ENE-MAR2024.pdf"/>
    <hyperlink ref="U10" r:id="rId55"/>
    <hyperlink ref="V10" r:id="rId56"/>
  </hyperlinks>
  <pageMargins left="0.7" right="0.7" top="0.75" bottom="0.75" header="0.3" footer="0.3"/>
  <pageSetup paperSize="9" orientation="portrait" r:id="rId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7" workbookViewId="0">
      <selection activeCell="A21" sqref="A21:XFD28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ht="30" x14ac:dyDescent="0.25">
      <c r="A4">
        <v>1</v>
      </c>
      <c r="B4" t="s">
        <v>380</v>
      </c>
      <c r="C4" t="s">
        <v>381</v>
      </c>
      <c r="D4" t="s">
        <v>382</v>
      </c>
      <c r="E4" t="s">
        <v>204</v>
      </c>
      <c r="F4" s="5" t="s">
        <v>404</v>
      </c>
      <c r="G4" t="s">
        <v>412</v>
      </c>
    </row>
    <row r="5" spans="1:7" ht="30" x14ac:dyDescent="0.25">
      <c r="A5">
        <v>2</v>
      </c>
      <c r="B5" t="s">
        <v>383</v>
      </c>
      <c r="C5" t="s">
        <v>384</v>
      </c>
      <c r="D5" t="s">
        <v>385</v>
      </c>
      <c r="E5" t="s">
        <v>204</v>
      </c>
      <c r="F5" s="3" t="s">
        <v>405</v>
      </c>
      <c r="G5" t="s">
        <v>413</v>
      </c>
    </row>
    <row r="6" spans="1:7" ht="45" x14ac:dyDescent="0.25">
      <c r="A6">
        <v>2</v>
      </c>
      <c r="B6" t="s">
        <v>443</v>
      </c>
      <c r="C6" t="s">
        <v>444</v>
      </c>
      <c r="D6" t="s">
        <v>445</v>
      </c>
      <c r="E6" t="s">
        <v>204</v>
      </c>
      <c r="F6" s="4" t="s">
        <v>442</v>
      </c>
      <c r="G6" t="s">
        <v>446</v>
      </c>
    </row>
    <row r="7" spans="1:7" ht="30" x14ac:dyDescent="0.25">
      <c r="A7">
        <v>2</v>
      </c>
      <c r="B7" t="s">
        <v>380</v>
      </c>
      <c r="C7" t="s">
        <v>381</v>
      </c>
      <c r="D7" t="s">
        <v>382</v>
      </c>
      <c r="E7" t="s">
        <v>204</v>
      </c>
      <c r="F7" s="5" t="s">
        <v>404</v>
      </c>
      <c r="G7" t="s">
        <v>412</v>
      </c>
    </row>
    <row r="8" spans="1:7" ht="30" x14ac:dyDescent="0.25">
      <c r="A8">
        <v>3</v>
      </c>
      <c r="B8" t="s">
        <v>386</v>
      </c>
      <c r="C8" t="s">
        <v>387</v>
      </c>
      <c r="D8" t="s">
        <v>388</v>
      </c>
      <c r="E8" t="s">
        <v>204</v>
      </c>
      <c r="F8" s="3" t="s">
        <v>406</v>
      </c>
      <c r="G8" t="s">
        <v>414</v>
      </c>
    </row>
    <row r="9" spans="1:7" x14ac:dyDescent="0.25">
      <c r="A9">
        <v>4</v>
      </c>
      <c r="B9" t="s">
        <v>389</v>
      </c>
      <c r="C9" t="s">
        <v>390</v>
      </c>
      <c r="D9" t="s">
        <v>391</v>
      </c>
      <c r="E9" t="s">
        <v>204</v>
      </c>
      <c r="F9" s="6" t="s">
        <v>407</v>
      </c>
      <c r="G9" t="s">
        <v>415</v>
      </c>
    </row>
    <row r="10" spans="1:7" ht="30" x14ac:dyDescent="0.25">
      <c r="A10">
        <v>4</v>
      </c>
      <c r="B10" t="s">
        <v>392</v>
      </c>
      <c r="C10" t="s">
        <v>393</v>
      </c>
      <c r="D10" t="s">
        <v>394</v>
      </c>
      <c r="E10" t="s">
        <v>204</v>
      </c>
      <c r="F10" s="4" t="s">
        <v>408</v>
      </c>
      <c r="G10" t="s">
        <v>416</v>
      </c>
    </row>
    <row r="11" spans="1:7" ht="45" x14ac:dyDescent="0.25">
      <c r="A11">
        <v>4</v>
      </c>
      <c r="B11" t="s">
        <v>443</v>
      </c>
      <c r="C11" t="s">
        <v>444</v>
      </c>
      <c r="D11" t="s">
        <v>445</v>
      </c>
      <c r="E11" t="s">
        <v>204</v>
      </c>
      <c r="F11" s="4" t="s">
        <v>442</v>
      </c>
      <c r="G11" t="s">
        <v>446</v>
      </c>
    </row>
    <row r="12" spans="1:7" ht="30" x14ac:dyDescent="0.25">
      <c r="A12">
        <v>5</v>
      </c>
      <c r="B12" t="s">
        <v>392</v>
      </c>
      <c r="C12" t="s">
        <v>393</v>
      </c>
      <c r="D12" t="s">
        <v>394</v>
      </c>
      <c r="E12" t="s">
        <v>204</v>
      </c>
      <c r="F12" s="4" t="s">
        <v>408</v>
      </c>
      <c r="G12" t="s">
        <v>416</v>
      </c>
    </row>
    <row r="13" spans="1:7" x14ac:dyDescent="0.25">
      <c r="A13">
        <v>5</v>
      </c>
      <c r="B13" t="s">
        <v>389</v>
      </c>
      <c r="C13" t="s">
        <v>390</v>
      </c>
      <c r="D13" t="s">
        <v>391</v>
      </c>
      <c r="E13" t="s">
        <v>204</v>
      </c>
      <c r="F13" s="6" t="s">
        <v>407</v>
      </c>
      <c r="G13" t="s">
        <v>415</v>
      </c>
    </row>
    <row r="14" spans="1:7" ht="45" x14ac:dyDescent="0.25">
      <c r="A14">
        <v>5</v>
      </c>
      <c r="B14" t="s">
        <v>443</v>
      </c>
      <c r="C14" t="s">
        <v>444</v>
      </c>
      <c r="D14" t="s">
        <v>445</v>
      </c>
      <c r="E14" t="s">
        <v>204</v>
      </c>
      <c r="F14" s="4" t="s">
        <v>442</v>
      </c>
      <c r="G14" t="s">
        <v>446</v>
      </c>
    </row>
    <row r="15" spans="1:7" ht="30" x14ac:dyDescent="0.25">
      <c r="A15">
        <v>6</v>
      </c>
      <c r="B15" t="s">
        <v>395</v>
      </c>
      <c r="C15" t="s">
        <v>396</v>
      </c>
      <c r="D15" t="s">
        <v>397</v>
      </c>
      <c r="E15" t="s">
        <v>204</v>
      </c>
      <c r="F15" s="4" t="s">
        <v>409</v>
      </c>
      <c r="G15" t="s">
        <v>418</v>
      </c>
    </row>
    <row r="16" spans="1:7" ht="30" x14ac:dyDescent="0.25">
      <c r="A16">
        <v>7</v>
      </c>
      <c r="B16" t="s">
        <v>392</v>
      </c>
      <c r="C16" t="s">
        <v>393</v>
      </c>
      <c r="D16" t="s">
        <v>394</v>
      </c>
      <c r="E16" t="s">
        <v>204</v>
      </c>
      <c r="F16" s="4" t="s">
        <v>408</v>
      </c>
      <c r="G16" t="s">
        <v>416</v>
      </c>
    </row>
    <row r="17" spans="1:7" ht="30" x14ac:dyDescent="0.25">
      <c r="A17">
        <v>8</v>
      </c>
      <c r="B17" t="s">
        <v>398</v>
      </c>
      <c r="C17" t="s">
        <v>399</v>
      </c>
      <c r="D17" t="s">
        <v>400</v>
      </c>
      <c r="E17" t="s">
        <v>205</v>
      </c>
      <c r="F17" s="3" t="s">
        <v>410</v>
      </c>
      <c r="G17" t="s">
        <v>419</v>
      </c>
    </row>
    <row r="18" spans="1:7" ht="30" x14ac:dyDescent="0.25">
      <c r="A18">
        <v>9</v>
      </c>
      <c r="B18" t="s">
        <v>401</v>
      </c>
      <c r="C18" t="s">
        <v>402</v>
      </c>
      <c r="D18" t="s">
        <v>403</v>
      </c>
      <c r="E18" t="s">
        <v>204</v>
      </c>
      <c r="F18" s="4" t="s">
        <v>411</v>
      </c>
      <c r="G18" t="s">
        <v>417</v>
      </c>
    </row>
    <row r="19" spans="1:7" ht="30" x14ac:dyDescent="0.25">
      <c r="A19">
        <v>9</v>
      </c>
      <c r="B19" t="s">
        <v>380</v>
      </c>
      <c r="C19" t="s">
        <v>381</v>
      </c>
      <c r="D19" t="s">
        <v>382</v>
      </c>
      <c r="E19" t="s">
        <v>204</v>
      </c>
      <c r="F19" s="5" t="s">
        <v>404</v>
      </c>
      <c r="G19" t="s">
        <v>412</v>
      </c>
    </row>
    <row r="20" spans="1:7" ht="30" x14ac:dyDescent="0.25">
      <c r="A20">
        <v>9</v>
      </c>
      <c r="B20" t="s">
        <v>383</v>
      </c>
      <c r="C20" t="s">
        <v>384</v>
      </c>
      <c r="D20" t="s">
        <v>385</v>
      </c>
      <c r="E20" t="s">
        <v>204</v>
      </c>
      <c r="F20" s="3" t="s">
        <v>405</v>
      </c>
      <c r="G20" t="s">
        <v>413</v>
      </c>
    </row>
  </sheetData>
  <dataValidations count="1">
    <dataValidation type="list" allowBlank="1" showErrorMessage="1" sqref="E4:E20">
      <formula1>Hidden_312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7" workbookViewId="0">
      <selection activeCell="A21" sqref="A21:XFD17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ht="30" x14ac:dyDescent="0.25">
      <c r="A4">
        <v>1</v>
      </c>
      <c r="B4" t="s">
        <v>380</v>
      </c>
      <c r="C4" t="s">
        <v>381</v>
      </c>
      <c r="D4" t="s">
        <v>382</v>
      </c>
      <c r="E4" t="s">
        <v>204</v>
      </c>
      <c r="F4" s="5" t="s">
        <v>404</v>
      </c>
      <c r="G4" t="s">
        <v>412</v>
      </c>
    </row>
    <row r="5" spans="1:7" ht="30" x14ac:dyDescent="0.25">
      <c r="A5">
        <v>2</v>
      </c>
      <c r="B5" t="s">
        <v>383</v>
      </c>
      <c r="C5" t="s">
        <v>384</v>
      </c>
      <c r="D5" t="s">
        <v>385</v>
      </c>
      <c r="E5" t="s">
        <v>204</v>
      </c>
      <c r="F5" s="3" t="s">
        <v>405</v>
      </c>
      <c r="G5" t="s">
        <v>413</v>
      </c>
    </row>
    <row r="6" spans="1:7" ht="45" x14ac:dyDescent="0.25">
      <c r="A6">
        <v>2</v>
      </c>
      <c r="B6" t="s">
        <v>443</v>
      </c>
      <c r="C6" t="s">
        <v>444</v>
      </c>
      <c r="D6" t="s">
        <v>445</v>
      </c>
      <c r="E6" t="s">
        <v>204</v>
      </c>
      <c r="F6" s="4" t="s">
        <v>442</v>
      </c>
      <c r="G6" t="s">
        <v>446</v>
      </c>
    </row>
    <row r="7" spans="1:7" ht="30" x14ac:dyDescent="0.25">
      <c r="A7">
        <v>2</v>
      </c>
      <c r="B7" t="s">
        <v>380</v>
      </c>
      <c r="C7" t="s">
        <v>381</v>
      </c>
      <c r="D7" t="s">
        <v>382</v>
      </c>
      <c r="E7" t="s">
        <v>204</v>
      </c>
      <c r="F7" s="5" t="s">
        <v>404</v>
      </c>
      <c r="G7" t="s">
        <v>412</v>
      </c>
    </row>
    <row r="8" spans="1:7" ht="30" x14ac:dyDescent="0.25">
      <c r="A8">
        <v>3</v>
      </c>
      <c r="B8" t="s">
        <v>386</v>
      </c>
      <c r="C8" t="s">
        <v>387</v>
      </c>
      <c r="D8" t="s">
        <v>388</v>
      </c>
      <c r="E8" t="s">
        <v>204</v>
      </c>
      <c r="F8" s="3" t="s">
        <v>406</v>
      </c>
      <c r="G8" t="s">
        <v>414</v>
      </c>
    </row>
    <row r="9" spans="1:7" x14ac:dyDescent="0.25">
      <c r="A9">
        <v>4</v>
      </c>
      <c r="B9" t="s">
        <v>389</v>
      </c>
      <c r="C9" t="s">
        <v>390</v>
      </c>
      <c r="D9" t="s">
        <v>391</v>
      </c>
      <c r="E9" t="s">
        <v>204</v>
      </c>
      <c r="F9" s="6" t="s">
        <v>407</v>
      </c>
      <c r="G9" t="s">
        <v>415</v>
      </c>
    </row>
    <row r="10" spans="1:7" ht="30" x14ac:dyDescent="0.25">
      <c r="A10">
        <v>4</v>
      </c>
      <c r="B10" t="s">
        <v>392</v>
      </c>
      <c r="C10" t="s">
        <v>393</v>
      </c>
      <c r="D10" t="s">
        <v>394</v>
      </c>
      <c r="E10" t="s">
        <v>204</v>
      </c>
      <c r="F10" s="4" t="s">
        <v>408</v>
      </c>
      <c r="G10" t="s">
        <v>416</v>
      </c>
    </row>
    <row r="11" spans="1:7" ht="45" x14ac:dyDescent="0.25">
      <c r="A11">
        <v>4</v>
      </c>
      <c r="B11" t="s">
        <v>443</v>
      </c>
      <c r="C11" t="s">
        <v>444</v>
      </c>
      <c r="D11" t="s">
        <v>445</v>
      </c>
      <c r="E11" t="s">
        <v>204</v>
      </c>
      <c r="F11" s="4" t="s">
        <v>442</v>
      </c>
      <c r="G11" t="s">
        <v>446</v>
      </c>
    </row>
    <row r="12" spans="1:7" ht="30" x14ac:dyDescent="0.25">
      <c r="A12">
        <v>5</v>
      </c>
      <c r="B12" t="s">
        <v>392</v>
      </c>
      <c r="C12" t="s">
        <v>393</v>
      </c>
      <c r="D12" t="s">
        <v>394</v>
      </c>
      <c r="E12" t="s">
        <v>204</v>
      </c>
      <c r="F12" s="4" t="s">
        <v>408</v>
      </c>
      <c r="G12" t="s">
        <v>416</v>
      </c>
    </row>
    <row r="13" spans="1:7" x14ac:dyDescent="0.25">
      <c r="A13">
        <v>5</v>
      </c>
      <c r="B13" t="s">
        <v>389</v>
      </c>
      <c r="C13" t="s">
        <v>390</v>
      </c>
      <c r="D13" t="s">
        <v>391</v>
      </c>
      <c r="E13" t="s">
        <v>204</v>
      </c>
      <c r="F13" s="6" t="s">
        <v>407</v>
      </c>
      <c r="G13" t="s">
        <v>415</v>
      </c>
    </row>
    <row r="14" spans="1:7" ht="45" x14ac:dyDescent="0.25">
      <c r="A14">
        <v>5</v>
      </c>
      <c r="B14" t="s">
        <v>443</v>
      </c>
      <c r="C14" t="s">
        <v>444</v>
      </c>
      <c r="D14" t="s">
        <v>445</v>
      </c>
      <c r="E14" t="s">
        <v>204</v>
      </c>
      <c r="F14" s="4" t="s">
        <v>442</v>
      </c>
      <c r="G14" t="s">
        <v>446</v>
      </c>
    </row>
    <row r="15" spans="1:7" ht="30" x14ac:dyDescent="0.25">
      <c r="A15">
        <v>6</v>
      </c>
      <c r="B15" t="s">
        <v>395</v>
      </c>
      <c r="C15" t="s">
        <v>396</v>
      </c>
      <c r="D15" t="s">
        <v>397</v>
      </c>
      <c r="E15" t="s">
        <v>204</v>
      </c>
      <c r="F15" s="4" t="s">
        <v>409</v>
      </c>
      <c r="G15" t="s">
        <v>418</v>
      </c>
    </row>
    <row r="16" spans="1:7" ht="30" x14ac:dyDescent="0.25">
      <c r="A16">
        <v>7</v>
      </c>
      <c r="B16" t="s">
        <v>392</v>
      </c>
      <c r="C16" t="s">
        <v>393</v>
      </c>
      <c r="D16" t="s">
        <v>394</v>
      </c>
      <c r="E16" t="s">
        <v>204</v>
      </c>
      <c r="F16" s="4" t="s">
        <v>408</v>
      </c>
      <c r="G16" t="s">
        <v>416</v>
      </c>
    </row>
    <row r="17" spans="1:7" ht="30" x14ac:dyDescent="0.25">
      <c r="A17">
        <v>8</v>
      </c>
      <c r="B17" t="s">
        <v>398</v>
      </c>
      <c r="C17" t="s">
        <v>399</v>
      </c>
      <c r="D17" t="s">
        <v>400</v>
      </c>
      <c r="E17" t="s">
        <v>205</v>
      </c>
      <c r="F17" s="3" t="s">
        <v>410</v>
      </c>
      <c r="G17" t="s">
        <v>419</v>
      </c>
    </row>
    <row r="18" spans="1:7" ht="30" x14ac:dyDescent="0.25">
      <c r="A18">
        <v>9</v>
      </c>
      <c r="B18" t="s">
        <v>401</v>
      </c>
      <c r="C18" t="s">
        <v>402</v>
      </c>
      <c r="D18" t="s">
        <v>403</v>
      </c>
      <c r="E18" t="s">
        <v>204</v>
      </c>
      <c r="F18" s="4" t="s">
        <v>411</v>
      </c>
      <c r="G18" t="s">
        <v>417</v>
      </c>
    </row>
    <row r="19" spans="1:7" ht="30" x14ac:dyDescent="0.25">
      <c r="A19">
        <v>9</v>
      </c>
      <c r="B19" t="s">
        <v>380</v>
      </c>
      <c r="C19" t="s">
        <v>381</v>
      </c>
      <c r="D19" t="s">
        <v>382</v>
      </c>
      <c r="E19" t="s">
        <v>204</v>
      </c>
      <c r="F19" s="5" t="s">
        <v>404</v>
      </c>
      <c r="G19" t="s">
        <v>412</v>
      </c>
    </row>
    <row r="20" spans="1:7" ht="30" x14ac:dyDescent="0.25">
      <c r="A20">
        <v>9</v>
      </c>
      <c r="B20" t="s">
        <v>383</v>
      </c>
      <c r="C20" t="s">
        <v>384</v>
      </c>
      <c r="D20" t="s">
        <v>385</v>
      </c>
      <c r="E20" t="s">
        <v>204</v>
      </c>
      <c r="F20" s="3" t="s">
        <v>405</v>
      </c>
      <c r="G20" t="s">
        <v>413</v>
      </c>
    </row>
  </sheetData>
  <dataValidations count="1">
    <dataValidation type="list" allowBlank="1" showErrorMessage="1" sqref="E4:E20">
      <formula1>Hidden_312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6" workbookViewId="0">
      <selection activeCell="A10" sqref="A10:XFD1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ht="30" x14ac:dyDescent="0.25">
      <c r="A4">
        <v>1</v>
      </c>
      <c r="B4" t="s">
        <v>383</v>
      </c>
      <c r="C4" t="s">
        <v>384</v>
      </c>
      <c r="D4" t="s">
        <v>385</v>
      </c>
      <c r="E4" t="s">
        <v>204</v>
      </c>
      <c r="F4" s="3" t="s">
        <v>405</v>
      </c>
      <c r="G4" t="s">
        <v>413</v>
      </c>
    </row>
    <row r="5" spans="1:7" ht="45" x14ac:dyDescent="0.25">
      <c r="A5">
        <v>1</v>
      </c>
      <c r="B5" t="s">
        <v>443</v>
      </c>
      <c r="C5" t="s">
        <v>444</v>
      </c>
      <c r="D5" t="s">
        <v>445</v>
      </c>
      <c r="E5" t="s">
        <v>204</v>
      </c>
      <c r="F5" s="4" t="s">
        <v>442</v>
      </c>
      <c r="G5" t="s">
        <v>446</v>
      </c>
    </row>
    <row r="6" spans="1:7" ht="30" x14ac:dyDescent="0.25">
      <c r="A6">
        <v>1</v>
      </c>
      <c r="B6" t="s">
        <v>380</v>
      </c>
      <c r="C6" t="s">
        <v>381</v>
      </c>
      <c r="D6" t="s">
        <v>382</v>
      </c>
      <c r="E6" t="s">
        <v>204</v>
      </c>
      <c r="F6" s="5" t="s">
        <v>404</v>
      </c>
      <c r="G6" t="s">
        <v>412</v>
      </c>
    </row>
    <row r="7" spans="1:7" ht="30" x14ac:dyDescent="0.25">
      <c r="A7">
        <v>2</v>
      </c>
      <c r="B7" t="s">
        <v>401</v>
      </c>
      <c r="C7" t="s">
        <v>402</v>
      </c>
      <c r="D7" t="s">
        <v>403</v>
      </c>
      <c r="E7" t="s">
        <v>204</v>
      </c>
      <c r="F7" s="4" t="s">
        <v>411</v>
      </c>
      <c r="G7" t="s">
        <v>417</v>
      </c>
    </row>
    <row r="8" spans="1:7" ht="30" x14ac:dyDescent="0.25">
      <c r="A8">
        <v>2</v>
      </c>
      <c r="B8" t="s">
        <v>380</v>
      </c>
      <c r="C8" t="s">
        <v>381</v>
      </c>
      <c r="D8" t="s">
        <v>382</v>
      </c>
      <c r="E8" t="s">
        <v>204</v>
      </c>
      <c r="F8" s="5" t="s">
        <v>404</v>
      </c>
      <c r="G8" t="s">
        <v>412</v>
      </c>
    </row>
    <row r="9" spans="1:7" ht="30" x14ac:dyDescent="0.25">
      <c r="A9">
        <v>2</v>
      </c>
      <c r="B9" t="s">
        <v>383</v>
      </c>
      <c r="C9" t="s">
        <v>384</v>
      </c>
      <c r="D9" t="s">
        <v>385</v>
      </c>
      <c r="E9" t="s">
        <v>204</v>
      </c>
      <c r="F9" s="3" t="s">
        <v>405</v>
      </c>
      <c r="G9" t="s">
        <v>413</v>
      </c>
    </row>
  </sheetData>
  <dataValidations count="1">
    <dataValidation type="list" allowBlank="1" showErrorMessage="1" sqref="E4:E9">
      <formula1>Hidden_312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7" sqref="A7:XFD238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447</v>
      </c>
      <c r="C4" t="s">
        <v>448</v>
      </c>
      <c r="D4" t="s">
        <v>449</v>
      </c>
      <c r="E4" t="s">
        <v>204</v>
      </c>
      <c r="F4" t="s">
        <v>452</v>
      </c>
      <c r="G4" t="s">
        <v>453</v>
      </c>
    </row>
    <row r="5" spans="1:7" x14ac:dyDescent="0.25">
      <c r="A5">
        <v>2</v>
      </c>
      <c r="B5" t="s">
        <v>447</v>
      </c>
      <c r="C5" t="s">
        <v>448</v>
      </c>
      <c r="D5" t="s">
        <v>449</v>
      </c>
      <c r="E5" t="s">
        <v>204</v>
      </c>
      <c r="F5" t="s">
        <v>452</v>
      </c>
      <c r="G5" t="s">
        <v>453</v>
      </c>
    </row>
    <row r="6" spans="1:7" x14ac:dyDescent="0.25">
      <c r="A6">
        <v>2</v>
      </c>
      <c r="B6" t="s">
        <v>450</v>
      </c>
      <c r="C6" t="s">
        <v>451</v>
      </c>
      <c r="D6" t="s">
        <v>445</v>
      </c>
      <c r="E6" t="s">
        <v>204</v>
      </c>
      <c r="G6" t="s">
        <v>454</v>
      </c>
    </row>
  </sheetData>
  <dataValidations count="1">
    <dataValidation type="list" allowBlank="1" showErrorMessage="1" sqref="E4:E6">
      <formula1>Hidden_1_Tabla_5784324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53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4" workbookViewId="0">
      <selection activeCell="A13" sqref="A13:XFD23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 t="s">
        <v>465</v>
      </c>
    </row>
    <row r="5" spans="1:2" x14ac:dyDescent="0.25">
      <c r="A5">
        <v>2</v>
      </c>
      <c r="B5" t="s">
        <v>465</v>
      </c>
    </row>
    <row r="6" spans="1:2" x14ac:dyDescent="0.25">
      <c r="A6">
        <v>3</v>
      </c>
      <c r="B6" t="s">
        <v>465</v>
      </c>
    </row>
    <row r="7" spans="1:2" x14ac:dyDescent="0.25">
      <c r="A7">
        <v>4</v>
      </c>
      <c r="B7" t="s">
        <v>465</v>
      </c>
    </row>
    <row r="8" spans="1:2" x14ac:dyDescent="0.25">
      <c r="A8">
        <v>5</v>
      </c>
      <c r="B8" t="s">
        <v>465</v>
      </c>
    </row>
    <row r="9" spans="1:2" x14ac:dyDescent="0.25">
      <c r="A9">
        <v>6</v>
      </c>
      <c r="B9" t="s">
        <v>466</v>
      </c>
    </row>
    <row r="10" spans="1:2" x14ac:dyDescent="0.25">
      <c r="A10">
        <v>7</v>
      </c>
      <c r="B10" t="s">
        <v>466</v>
      </c>
    </row>
    <row r="11" spans="1:2" x14ac:dyDescent="0.25">
      <c r="A11">
        <v>8</v>
      </c>
      <c r="B11" t="s">
        <v>466</v>
      </c>
    </row>
    <row r="12" spans="1:2" x14ac:dyDescent="0.25">
      <c r="A12">
        <v>9</v>
      </c>
      <c r="B12" t="s">
        <v>465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Tabla_578403</vt:lpstr>
      <vt:lpstr>Hidden_1_Tabla_578403</vt:lpstr>
      <vt:lpstr>Tabla_578430</vt:lpstr>
      <vt:lpstr>Hidden_1_Tabla_578430</vt:lpstr>
      <vt:lpstr>Tabla_578431</vt:lpstr>
      <vt:lpstr>Hidden_1_Tabla_578431</vt:lpstr>
      <vt:lpstr>Tabla_578432</vt:lpstr>
      <vt:lpstr>Hidden_1_Tabla_578432</vt:lpstr>
      <vt:lpstr>Tabla_578400</vt:lpstr>
      <vt:lpstr>Tabla_578433</vt:lpstr>
      <vt:lpstr>Tabla_578434</vt:lpstr>
      <vt:lpstr>Hidden_1_Tabla_5784034</vt:lpstr>
      <vt:lpstr>Hidden_1_Tabla_5784304</vt:lpstr>
      <vt:lpstr>Hidden_1_Tabla_5784314</vt:lpstr>
      <vt:lpstr>Hidden_1_Tabla_5784324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2024-04-05T21:23:22Z</dcterms:created>
  <dcterms:modified xsi:type="dcterms:W3CDTF">2024-04-29T22:01:14Z</dcterms:modified>
</cp:coreProperties>
</file>